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102.13.a TRICARE Pharmacy Program - PCB\TPharm5\Benefit Design\Formulary\Drug List Updates\Specialty\2026-10-01\"/>
    </mc:Choice>
  </mc:AlternateContent>
  <xr:revisionPtr revIDLastSave="0" documentId="13_ncr:1_{8B414507-D8D2-4EDE-BF38-95BC59CBB871}" xr6:coauthVersionLast="47" xr6:coauthVersionMax="47" xr10:uidLastSave="{00000000-0000-0000-0000-000000000000}"/>
  <bookViews>
    <workbookView xWindow="-110" yWindow="-110" windowWidth="19420" windowHeight="10300" xr2:uid="{00000000-000D-0000-FFFF-FFFF00000000}"/>
  </bookViews>
  <sheets>
    <sheet name="TPharm5 SDL " sheetId="16" r:id="rId1"/>
  </sheets>
  <definedNames>
    <definedName name="_xlnm._FilterDatabase" localSheetId="0" hidden="1">'TPharm5 SDL '!$A$3:$E$1283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<sst xmlns="http://schemas.openxmlformats.org/spreadsheetml/2006/main" count="6843" uniqueCount="2530">
  <si>
    <t>Drug Label</t>
  </si>
  <si>
    <t xml:space="preserve">Brand or Generic Name </t>
  </si>
  <si>
    <t xml:space="preserve">Common Indication </t>
  </si>
  <si>
    <t>Mail-Order Benefit Access</t>
  </si>
  <si>
    <t xml:space="preserve">Generic Code Number </t>
  </si>
  <si>
    <t xml:space="preserve">Statement:  The list is subject to change and updates will be posted periodically. </t>
  </si>
  <si>
    <t>ABIRTEGA</t>
  </si>
  <si>
    <t>ABIRTEGA 250 MG TABLET</t>
  </si>
  <si>
    <t>CANCER</t>
  </si>
  <si>
    <t>Y</t>
  </si>
  <si>
    <t xml:space="preserve">ABIRATERONE ACETATE           </t>
  </si>
  <si>
    <t>ABIRATERONE 500 MG TABLET</t>
  </si>
  <si>
    <t>ABIRATERONE ACETATE 250 MG TAB</t>
  </si>
  <si>
    <t>ABIRATERONE ACETATE 125 MG TAB</t>
  </si>
  <si>
    <t>ABRILADA(CF) PEN</t>
  </si>
  <si>
    <t>ABRILADA(CF) PEN 40 MG/0.8 ML</t>
  </si>
  <si>
    <t>INFLAMMATORY CONDITIONS</t>
  </si>
  <si>
    <t>ABRILADA(CF)</t>
  </si>
  <si>
    <t>ABRILADA(CF) 40 MG/0.8 ML SYRN</t>
  </si>
  <si>
    <t>ABRILADA(CF) 20 MG/0.4 ML SYRN</t>
  </si>
  <si>
    <t xml:space="preserve">ACTEMRA                       </t>
  </si>
  <si>
    <t>ACTEMRA 162 MG/0.9 ML SYRINGE</t>
  </si>
  <si>
    <t xml:space="preserve">ACTEMRA ACTPEN                </t>
  </si>
  <si>
    <t>ACTEMRA ACTPEN 162 MG/0.9 ML</t>
  </si>
  <si>
    <t xml:space="preserve">ACTHAR                        </t>
  </si>
  <si>
    <t>ACTHAR GEL 400 UNIT/5 ML VIAL</t>
  </si>
  <si>
    <t>MISCELLANEOUS SPECIALTY CONDITIONS</t>
  </si>
  <si>
    <t>N</t>
  </si>
  <si>
    <t>ACTHAR SELFJECT</t>
  </si>
  <si>
    <t>ACTHAR 40 UNIT/0.5 ML SELFJECT</t>
  </si>
  <si>
    <t>ACTHAR 80 UNIT/ML SELFJECT</t>
  </si>
  <si>
    <t xml:space="preserve">ACTIMMUNE                     </t>
  </si>
  <si>
    <t>ACTIMMUNE 100 MCG/0.5 ML VIAL</t>
  </si>
  <si>
    <t>ADALIMUMAB-AACF(CF) PEN CROHNS</t>
  </si>
  <si>
    <t>ADALIMUMAB-AACF(CF) CROHN 40MG</t>
  </si>
  <si>
    <t>ADALIMUMAB-AACF(CF) PEN PS-UV</t>
  </si>
  <si>
    <t>ADALIMUMAB-AACF(CF) PS-UV 40MG</t>
  </si>
  <si>
    <t>ADALIMUMAB-AACF(CF) PEN</t>
  </si>
  <si>
    <t>ADALIMUMAB-AACF(CF) PEN 40 MG</t>
  </si>
  <si>
    <t>ADALIMUMAB-AACF(CF)</t>
  </si>
  <si>
    <t>ADALIMUMAB-AACF(CF) SYR 40 MG</t>
  </si>
  <si>
    <t>ADALIMUMAB-AATY</t>
  </si>
  <si>
    <t>ADALIMUMAB-AATY(CF) 20MG/0.2ML</t>
  </si>
  <si>
    <t>ADALIMUMAB-AATY(CF) 40MG/0.4ML</t>
  </si>
  <si>
    <t>ADALIMUMAB-AATY(CF) 80MG/0.8ML</t>
  </si>
  <si>
    <t>ADALIMUMAB-AATY(CF) AI CROHNS</t>
  </si>
  <si>
    <t>ADALIMUMAB-AATY(CF) CROHN 80MG</t>
  </si>
  <si>
    <t>ADALIMUMAB-ADAZ(CF)</t>
  </si>
  <si>
    <t>ADALIMUMAB-ADAZ(CF) 40 MG SYRG</t>
  </si>
  <si>
    <t>ADALIMUMAB-ADAZ(CF) PEN</t>
  </si>
  <si>
    <t>ADALIMUMAB-ADAZ(CF) PEN 40 MG</t>
  </si>
  <si>
    <t>ADALIMUMAB-ADAZ(CF) PEN 80 MG</t>
  </si>
  <si>
    <t>ADALIMUMAB-ADAZ(CF) 20MG/0.2ML</t>
  </si>
  <si>
    <t>ADALIMUMAB-ADAZ(CF) 10MG/0.1ML</t>
  </si>
  <si>
    <t>ADALIMUMAB-ADBM(CF)PEN</t>
  </si>
  <si>
    <t>ADALIMUMAB-ADBM(CF) PEN 40 MG</t>
  </si>
  <si>
    <t>ADALIMUMAB-ADBM(CF) PS-UV 40MG</t>
  </si>
  <si>
    <t>ADALIMUMAB-ADBM(CF) CRHN 40MG</t>
  </si>
  <si>
    <t>ADALIMUMAB-ADBM(CF)</t>
  </si>
  <si>
    <t>ADALIMUMAB-ADBM(CF) 20 MG SYRG</t>
  </si>
  <si>
    <t>ADALIMUMAB-ADBM(CF) 10 MG SYRG</t>
  </si>
  <si>
    <t>ADALIMUMAB-ADBM(CF) 40 MG SYRG</t>
  </si>
  <si>
    <t>ADALIMUMAB-FKJP(CF)</t>
  </si>
  <si>
    <t>ADALIMUMAB-FKJP(CF) 20 MG SYRG</t>
  </si>
  <si>
    <t>ADALIMUMAB-FKJP(CF) 40 MG SYRG</t>
  </si>
  <si>
    <t>ADALIMUMAB-FKJP(CF) PEN</t>
  </si>
  <si>
    <t>ADALIMUMAB-FKJP(CF) PEN 40 MG</t>
  </si>
  <si>
    <t>ADALIMUMAB-RYVK</t>
  </si>
  <si>
    <t>ADALIMUMAB-RYVK(CF) AI 40 MG</t>
  </si>
  <si>
    <t>ADALIMUMAB-RYVK(CF) AUTOINJECT</t>
  </si>
  <si>
    <t>ADALIMUMAB-RYVK(CF) AI 80 MG</t>
  </si>
  <si>
    <t>ADBRY</t>
  </si>
  <si>
    <t>ADBRY 150 MG/ML SYRINGE</t>
  </si>
  <si>
    <t>SKIN CONDITIONS</t>
  </si>
  <si>
    <t>ADBRY AUTOINJECTOR</t>
  </si>
  <si>
    <t>ADBRY 300 MG/2 ML AUTOINJECTOR</t>
  </si>
  <si>
    <t xml:space="preserve">ADEMPAS                       </t>
  </si>
  <si>
    <t>ADEMPAS 0.5 MG TABLET</t>
  </si>
  <si>
    <t>PULMONARY HYPERTENSION</t>
  </si>
  <si>
    <t>ADEMPAS 1 MG TABLET</t>
  </si>
  <si>
    <t>ADEMPAS 1.5 MG TABLET</t>
  </si>
  <si>
    <t>ADEMPAS 2 MG TABLET</t>
  </si>
  <si>
    <t>ADEMPAS 2.5 MG TABLET</t>
  </si>
  <si>
    <t>ADVATE</t>
  </si>
  <si>
    <t>ADVATE 3,601-4,800 UNIT VIAL</t>
  </si>
  <si>
    <t>HEMOPHILIA</t>
  </si>
  <si>
    <t>ADVATE 401-800 UNIT VIAL</t>
  </si>
  <si>
    <t xml:space="preserve">ADVATE                        </t>
  </si>
  <si>
    <t>ADVATE 1,201-1,800 UNIT VIAL</t>
  </si>
  <si>
    <t>ADVATE 1,801-2,400 UNIT VIAL</t>
  </si>
  <si>
    <t>ADVATE 2,401-3,600 UNIT VIAL</t>
  </si>
  <si>
    <t>ADVATE 200-400 UNIT VIAL</t>
  </si>
  <si>
    <t>ADVATE 801-1,200 UNIT VIAL</t>
  </si>
  <si>
    <t>ADYONVATE</t>
  </si>
  <si>
    <t>ADYNOVATE 750 UNIT VIAL</t>
  </si>
  <si>
    <t>ADYNOVATE 1,251-2,500 UNIT VL</t>
  </si>
  <si>
    <t>ADYNOVATE 1,500 UNIT VIAL</t>
  </si>
  <si>
    <t>ADYNOVATE 200-400 UNIT VIAL</t>
  </si>
  <si>
    <t>ADYNOVATE 3,000 UNIT VIAL</t>
  </si>
  <si>
    <t>ADYNOVATE 401-800 UNIT VIAL</t>
  </si>
  <si>
    <t>ADYNOVATE 801-1,250 UNIT VIAL</t>
  </si>
  <si>
    <t xml:space="preserve">AFINITOR                      </t>
  </si>
  <si>
    <t>AFINITOR 10 MG TABLET</t>
  </si>
  <si>
    <t>AFINITOR 2.5 MG TABLET</t>
  </si>
  <si>
    <t>AFINITOR 5 MG TABLET</t>
  </si>
  <si>
    <t>AFINITOR 7.5 MG TABLET</t>
  </si>
  <si>
    <t xml:space="preserve">AFINITOR DISPERZ              </t>
  </si>
  <si>
    <t>AFINITOR DISPERZ 2 MG TABLET</t>
  </si>
  <si>
    <t>AFINITOR DISPERZ 3 MG TABLET</t>
  </si>
  <si>
    <t>AFINITOR DISPERZ 5 MG TABLET</t>
  </si>
  <si>
    <t>AFSTYLA</t>
  </si>
  <si>
    <t>AFSTYLA 1,000 UNIT VIAL</t>
  </si>
  <si>
    <t>AFSTYLA 1,500 UNIT RANGE VIAL</t>
  </si>
  <si>
    <t>AFSTYLA 2,000 UNIT VIAL</t>
  </si>
  <si>
    <t>AFSTYLA 2,500 UNIT RANGE VIAL</t>
  </si>
  <si>
    <t>AFSTYLA 250 UNIT VIAL</t>
  </si>
  <si>
    <t>AFSTYLA 3,000 UNIT VIAL</t>
  </si>
  <si>
    <t>AFSTYLA 500 UNIT VIAL</t>
  </si>
  <si>
    <t>AGAMREE</t>
  </si>
  <si>
    <t>AGAMREE 40 MG/ML SUSPENSION</t>
  </si>
  <si>
    <t>MUSCULAR DYSTROPHIES</t>
  </si>
  <si>
    <t>AKEEGA</t>
  </si>
  <si>
    <t>AKEEGA 50-500 MG TABLET</t>
  </si>
  <si>
    <t>AKEEGA 100-500 MG TABLET</t>
  </si>
  <si>
    <t xml:space="preserve">ALECENSA                      </t>
  </si>
  <si>
    <t>ALECENSA 150 MG CAPSULE</t>
  </si>
  <si>
    <t>ALHEMO</t>
  </si>
  <si>
    <t>ALHEMO 60 MG/1.5 ML PEN</t>
  </si>
  <si>
    <t>ALHEMO 150 MG/1.5 ML PEN</t>
  </si>
  <si>
    <t>ALHEMO 300 MG/3 ML PEN</t>
  </si>
  <si>
    <t>ALKINDI SPRINKLE</t>
  </si>
  <si>
    <t>ALKINDI SPRINKLE 0.5 MG CAP</t>
  </si>
  <si>
    <t>ALKINDI SPRINKLE 1 MG CAPSULE</t>
  </si>
  <si>
    <t>ALKINDI SPRINKLE 2 MG CAPSULE</t>
  </si>
  <si>
    <t>ALKINDI SPRINKLE 5 MG CAPSULE</t>
  </si>
  <si>
    <t xml:space="preserve">ALPHANATE                     </t>
  </si>
  <si>
    <t>ALPHANATE 1,000-400 UNIT VIAL</t>
  </si>
  <si>
    <t>ALPHANATE 1,500-600 UNIT VIAL</t>
  </si>
  <si>
    <t>ALPHANATE 2,000-800 UNIT VIAL</t>
  </si>
  <si>
    <t>ALPHANATE 250-100 UNIT VIAL</t>
  </si>
  <si>
    <t>ALPHANATE 500-200 UNIT VIAL</t>
  </si>
  <si>
    <t>ALPHANINE SD</t>
  </si>
  <si>
    <t>ALPHANINE SD 1,000 UNIT VIAL</t>
  </si>
  <si>
    <t>ALPHANINE SD 1,500 UNIT VIAL</t>
  </si>
  <si>
    <t>ALPHANINE SD 500 UNIT VIAL</t>
  </si>
  <si>
    <t>ALPROLIX</t>
  </si>
  <si>
    <t>ALPROLIX 2,000 UNIT NOMINAL</t>
  </si>
  <si>
    <t xml:space="preserve">ALPROLIX                      </t>
  </si>
  <si>
    <t>ALPROLIX 1,000 UNIT NOMINAL</t>
  </si>
  <si>
    <t>ALPROLIX 250 UNIT NOMINAL</t>
  </si>
  <si>
    <t>ALPROLIX 3,000 UNIT NOMINAL</t>
  </si>
  <si>
    <t>ALPROLIX 4,000 UNIT NOMINAL</t>
  </si>
  <si>
    <t>ALPROLIX 500 UNIT NOMINAL</t>
  </si>
  <si>
    <t>ALTUVIIIO</t>
  </si>
  <si>
    <t>ALTUVIIIO 250 UNIT VIAL</t>
  </si>
  <si>
    <t>ALTUVIIIO 500 UNIT VIAL</t>
  </si>
  <si>
    <t>ALTUVIIIO 750 UNIT VIAL</t>
  </si>
  <si>
    <t>ALTUVIIIO 1,000 UNIT VIAL</t>
  </si>
  <si>
    <t>ALTUVIIIO 2,000 UNIT VIAL</t>
  </si>
  <si>
    <t>ALTUVIIIO 3,000 UNIT VIAL</t>
  </si>
  <si>
    <t>ALTUVIIIO 4,000 UNIT VIAL</t>
  </si>
  <si>
    <t>ALUNBRIG</t>
  </si>
  <si>
    <t>ALUNBRIG 90 MG-180 MG TAB PACK</t>
  </si>
  <si>
    <t xml:space="preserve">ALUNBRIG                      </t>
  </si>
  <si>
    <t>ALUNBRIG 180 MG TABLET</t>
  </si>
  <si>
    <t>ALUNBRIG 30 MG TABLET</t>
  </si>
  <si>
    <t>ALUNBRIG 90 MG TABLET</t>
  </si>
  <si>
    <t>ALVAIZ</t>
  </si>
  <si>
    <t>ALVAIZ 9 MG TABLET</t>
  </si>
  <si>
    <t>BLOOD CELL DEFICIENCY</t>
  </si>
  <si>
    <t>ALVAIZ 18 MG TABLET</t>
  </si>
  <si>
    <t>ALVAIZ 36 MG TABLET</t>
  </si>
  <si>
    <t>ALVAIZ 54 MG TABLET</t>
  </si>
  <si>
    <t>ALYFTREK</t>
  </si>
  <si>
    <t>ALYFTREK 10-50-125 MG TABLET</t>
  </si>
  <si>
    <t>CYSTIC FIBROSIS</t>
  </si>
  <si>
    <t>ALYFTREK 4-20-50 MG TABLET</t>
  </si>
  <si>
    <t xml:space="preserve">AMBRISENTAN                   </t>
  </si>
  <si>
    <t>AMBRISENTAN 10 MG TABLET</t>
  </si>
  <si>
    <t>AMBRISENTAN 5 MG TABLET</t>
  </si>
  <si>
    <t>AMJEVITA</t>
  </si>
  <si>
    <t>AMJEVITA(CF) 40MG/0.8ML AUTOINJECTOR</t>
  </si>
  <si>
    <t>AMJEVITA(CF) 40MG/0.8ML SYRINGE</t>
  </si>
  <si>
    <t>AMJEVITA(CF) 20MG/0.4ML SYRINGE</t>
  </si>
  <si>
    <t>AMJEVITA(CF) 10MG/0.2ML SYRINGE</t>
  </si>
  <si>
    <t>AMJEVITA(CF) 20MG/0.2ML SYRING</t>
  </si>
  <si>
    <t>AMJEVITA AUTOINJECTOR</t>
  </si>
  <si>
    <t>AMJEVITA(CF) 40MG/0.4ML AUTOIN</t>
  </si>
  <si>
    <t>AMJEVITA(CF) 40MG/0.4ML SYRING</t>
  </si>
  <si>
    <t>AMJEVITA(CF) 80MG/0.8ML AUTOIN</t>
  </si>
  <si>
    <t xml:space="preserve">AMPYRA                        </t>
  </si>
  <si>
    <t>AMPYRA ER 10 MG TABLET</t>
  </si>
  <si>
    <t>MULTIPLE SCLEROSIS</t>
  </si>
  <si>
    <t xml:space="preserve">ANDEMBRY </t>
  </si>
  <si>
    <t>ANDEMBRY 200 MG/1.2 ML AUTOINJ</t>
  </si>
  <si>
    <t>HEREDITARY ANGIOEDEMA</t>
  </si>
  <si>
    <t>ANZUPO</t>
  </si>
  <si>
    <t>ANZUPGO 2% CREAM</t>
  </si>
  <si>
    <t xml:space="preserve">APOKYN                        </t>
  </si>
  <si>
    <t>APOKYN 30 MG/3 ML CARTRIDGE</t>
  </si>
  <si>
    <t>PARKINSONS DISEASE</t>
  </si>
  <si>
    <t>APOMORPHINE</t>
  </si>
  <si>
    <t>APOMORPHINE 30MG/3 ML CATRIDGE</t>
  </si>
  <si>
    <t xml:space="preserve">ARCALYST                      </t>
  </si>
  <si>
    <t>ARCALYST 220 MG VIAL</t>
  </si>
  <si>
    <t xml:space="preserve">ARIKAYCE                      </t>
  </si>
  <si>
    <t>ARIKAYCE 590 MG/8.4 ML VIAL</t>
  </si>
  <si>
    <t>INFECTIONS</t>
  </si>
  <si>
    <t>ATTRUBY</t>
  </si>
  <si>
    <t>ATTRUBY 356 MG TABLET</t>
  </si>
  <si>
    <t>AMYLOIDOSIS</t>
  </si>
  <si>
    <t xml:space="preserve">AUBAGIO                       </t>
  </si>
  <si>
    <t>AUBAGIO 14 MG TABLET</t>
  </si>
  <si>
    <t>AUBAGIO 7 MG TABLET</t>
  </si>
  <si>
    <t>AUGTYRO</t>
  </si>
  <si>
    <t>AUGTYRO 40 MG CAPSULE</t>
  </si>
  <si>
    <t>AUGTYRO 160 MG CAPSULE</t>
  </si>
  <si>
    <t xml:space="preserve">AUSTEDO                       </t>
  </si>
  <si>
    <t>AUSTEDO 12 MG TABLET</t>
  </si>
  <si>
    <t>TARDIVE DYSKINESIA</t>
  </si>
  <si>
    <t>AUSTEDO 6 MG TABLET</t>
  </si>
  <si>
    <t>AUSTEDO 9 MG TABLET</t>
  </si>
  <si>
    <t>AUSTEDO XR</t>
  </si>
  <si>
    <t>AUSTEDO XR 6 MG TABLET</t>
  </si>
  <si>
    <t>AUSTEDO XR 12 MG TABLET</t>
  </si>
  <si>
    <t>AUSTEDO XR 18 MG TABLET</t>
  </si>
  <si>
    <t>AUSTEDO XR 24 MG TABLET</t>
  </si>
  <si>
    <t>AUSTEDO XR 30 MG TABLET</t>
  </si>
  <si>
    <t>AUSTEDO XR 36 MG TABLET</t>
  </si>
  <si>
    <t>AUSTEDO XR 42 MG TABLET</t>
  </si>
  <si>
    <t>AUSTEDO XR 48 MG TABLET</t>
  </si>
  <si>
    <t>AUSTEDO XR TITRATION KT(WK1-4)</t>
  </si>
  <si>
    <t>AUSTEDO XR TITR KT(6-12-24 MG)</t>
  </si>
  <si>
    <t>AUSTEDO XR TITR(12-18-24-30MG)</t>
  </si>
  <si>
    <t>AVMAPKI-FAKZYNJA</t>
  </si>
  <si>
    <t>AVMAPKI-FAKZYNJA CO-PACK</t>
  </si>
  <si>
    <t>AVTOZMA</t>
  </si>
  <si>
    <t>AVTOZMA 162 MG/0.9 ML AUTOINJ</t>
  </si>
  <si>
    <t>AVTOZMA 162 MG/0.9 ML SYRINGE</t>
  </si>
  <si>
    <t>AVONEX</t>
  </si>
  <si>
    <t>AVONEX 30 MCG/0.5 ML SYRINGE</t>
  </si>
  <si>
    <t xml:space="preserve">AVONEX                        </t>
  </si>
  <si>
    <t>AVONEX PREFILLED SYR 30 MCG KT</t>
  </si>
  <si>
    <t xml:space="preserve">AVONEX PEN                    </t>
  </si>
  <si>
    <t>AVONEX PEN 30 MCG/0.5 ML KIT</t>
  </si>
  <si>
    <t>AYVAKIT</t>
  </si>
  <si>
    <t>AYVAKIT 25 MG TABLET</t>
  </si>
  <si>
    <t>AYVAKIT 50 MG TABLET</t>
  </si>
  <si>
    <t xml:space="preserve">AYVAKIT                       </t>
  </si>
  <si>
    <t>AYVAKIT 100 MG TABLET</t>
  </si>
  <si>
    <t>AYVAKIT 200 MG TABLET</t>
  </si>
  <si>
    <t>AYVAKIT 300 MG TABLET</t>
  </si>
  <si>
    <t>AQVESME</t>
  </si>
  <si>
    <t>AQVESME 100 MG TABLET</t>
  </si>
  <si>
    <t>BAFIERTAM</t>
  </si>
  <si>
    <t>BAFIERTAM DR 95 MG CAPSULE</t>
  </si>
  <si>
    <t xml:space="preserve">BALVERSA                      </t>
  </si>
  <si>
    <t>BALVERSA 3 MG TABLET</t>
  </si>
  <si>
    <t>BALVERSA 4 MG TABLET</t>
  </si>
  <si>
    <t>BALVERSA 5 MG TABLET</t>
  </si>
  <si>
    <t>BENEFIX</t>
  </si>
  <si>
    <t>BENEFIX 250 UNIT RANGE</t>
  </si>
  <si>
    <t xml:space="preserve">BENEFIX                       </t>
  </si>
  <si>
    <t>BENEFIX 1,000 UNIT RANGE</t>
  </si>
  <si>
    <t>BENEFIX 2,000 UNIT RANGE</t>
  </si>
  <si>
    <t>BENEFIX 3,000 UNIT RANGE</t>
  </si>
  <si>
    <t>BENEFIX 500 UNIT RANGE</t>
  </si>
  <si>
    <t xml:space="preserve">BENLYSTA                      </t>
  </si>
  <si>
    <t>BENLYSTA 200 MG/ML AUTOINJECT</t>
  </si>
  <si>
    <t>BENLYSTA 200 MG/ML SYRINGE</t>
  </si>
  <si>
    <t xml:space="preserve">BERINERT                      </t>
  </si>
  <si>
    <t>BERINERT 500 UNIT KIT</t>
  </si>
  <si>
    <t>BESREMI</t>
  </si>
  <si>
    <t>BESREMI 500 MCG/ML SYRINGE</t>
  </si>
  <si>
    <t>BESREMI PEN</t>
  </si>
  <si>
    <t>BESREMI 500 MCG/0.5 ML PEN</t>
  </si>
  <si>
    <t>BETAINE</t>
  </si>
  <si>
    <t>BETAINE 1 GRAM/SCOOP POWDER</t>
  </si>
  <si>
    <t>ENZYME DEFICIENCIES</t>
  </si>
  <si>
    <t xml:space="preserve">BETASERON                     </t>
  </si>
  <si>
    <t>BETASERON 0.3 MG KIT</t>
  </si>
  <si>
    <t xml:space="preserve">BETHKIS                       </t>
  </si>
  <si>
    <t>BETHKIS 300 MG/4 ML AMPULE</t>
  </si>
  <si>
    <t xml:space="preserve">BEXAROTENE                    </t>
  </si>
  <si>
    <t>BEXAROTENE 1% GEL</t>
  </si>
  <si>
    <t>BEXAROTENE 75 MG CAPSULE</t>
  </si>
  <si>
    <t>BIMZELX AUTOINJECTOR</t>
  </si>
  <si>
    <t>BIMZELX 160 MG/ML AUTOINJECTOR</t>
  </si>
  <si>
    <t>BIMZELX</t>
  </si>
  <si>
    <t>BIMZELX 160 MG/ML SYRINGE</t>
  </si>
  <si>
    <t>BIMZELX 320 MG/2 ML AUTOINJECT</t>
  </si>
  <si>
    <t>BIMZELX 320 MG/2 ML SYRINGE</t>
  </si>
  <si>
    <t>BONSITY</t>
  </si>
  <si>
    <t>BONSITY 560 MCG/2.24 ML PEN</t>
  </si>
  <si>
    <t>OSTEOPOROSIS</t>
  </si>
  <si>
    <t xml:space="preserve">BOSENTAN                      </t>
  </si>
  <si>
    <t>BOSENTAN 125 MG TABLET</t>
  </si>
  <si>
    <t>BOSENTAN 62.5 MG TABLET</t>
  </si>
  <si>
    <t>BOSENTAN 32 MG TABLET FOR SUSP</t>
  </si>
  <si>
    <t xml:space="preserve">BOSULIF                       </t>
  </si>
  <si>
    <t>BOSULIF 50 MG CAPSULE</t>
  </si>
  <si>
    <t>BOSULIF 100 MG TABLET</t>
  </si>
  <si>
    <t>BOSULIF 400 MG TABLET</t>
  </si>
  <si>
    <t>BOSULIF 500 MG TABLET</t>
  </si>
  <si>
    <t>BOSULIF 100 MG CAPSULE</t>
  </si>
  <si>
    <t>BOSUTINIB</t>
  </si>
  <si>
    <t>BOSUTINIB 100 MG TABLET</t>
  </si>
  <si>
    <t>BOSUTINIB 400 MG TABLET</t>
  </si>
  <si>
    <t>BOSUTINIB 500 MG TABLET</t>
  </si>
  <si>
    <t xml:space="preserve">BRAFTOVI                      </t>
  </si>
  <si>
    <t>BRAFTOVI 75 MG CAPSULE</t>
  </si>
  <si>
    <t>BRINSUPRI</t>
  </si>
  <si>
    <t>BRINSUPRI 10 MG TABLET</t>
  </si>
  <si>
    <t>NON-CYSTIC FIBROSIS</t>
  </si>
  <si>
    <t>BRINSUPRI 25 MG TABLET</t>
  </si>
  <si>
    <t xml:space="preserve">BRONCHITOL                    </t>
  </si>
  <si>
    <t>BRONCHITOL 40 MG INHALE CAP</t>
  </si>
  <si>
    <t xml:space="preserve">BRUKINSA                      </t>
  </si>
  <si>
    <t>BRUKINSA 80 MG CAPSULE</t>
  </si>
  <si>
    <t>BRUKINSA 160 MG TABLET</t>
  </si>
  <si>
    <t>BUPHENYL</t>
  </si>
  <si>
    <t>BUPHENYL 500 MG TABLET</t>
  </si>
  <si>
    <t>BUPHENYL POWDER</t>
  </si>
  <si>
    <t>BYLVAY</t>
  </si>
  <si>
    <t>BYLVAY 1,200 MCG CAPSULE</t>
  </si>
  <si>
    <t>BYLVAY 200 MCG PELLET</t>
  </si>
  <si>
    <t>BYLVAY 400 MCG CAPSULE</t>
  </si>
  <si>
    <t>BYLVAY 600 MCG PELLET</t>
  </si>
  <si>
    <t>BYNFEZIA</t>
  </si>
  <si>
    <t>BYNFEZIA 7,000 MCG/2.8 ML PEN</t>
  </si>
  <si>
    <t xml:space="preserve">CABLIVI                       </t>
  </si>
  <si>
    <t>CABLIVI 11 MG KIT</t>
  </si>
  <si>
    <t xml:space="preserve">CABOMETYX                     </t>
  </si>
  <si>
    <t>CABOMETYX 20 MG TABLET</t>
  </si>
  <si>
    <t>CABOMETYX 40 MG TABLET</t>
  </si>
  <si>
    <t>CABOMETYX 60 MG TABLET</t>
  </si>
  <si>
    <t xml:space="preserve">CALQUENCE                     </t>
  </si>
  <si>
    <t>CALQUENCE 100 MG TABLET</t>
  </si>
  <si>
    <t>CAMCEVI</t>
  </si>
  <si>
    <t>CAMCEVI 42 MG SYRINGE</t>
  </si>
  <si>
    <t>CAMZYOS</t>
  </si>
  <si>
    <t>CAMZYOS 2.5 MG CAPSULE</t>
  </si>
  <si>
    <t xml:space="preserve">CIRCULATION DISORDERS </t>
  </si>
  <si>
    <t>CAMZYOS 5 MG CAPSULE</t>
  </si>
  <si>
    <t>CAMZYOS 10 MG CAPSULE</t>
  </si>
  <si>
    <t>CAMZYOS 15 MG CAPSULE</t>
  </si>
  <si>
    <t xml:space="preserve">CAPECITABINE                  </t>
  </si>
  <si>
    <t>CAPECITABINE 150 MG TABLET</t>
  </si>
  <si>
    <t>CAPECITABINE 500 MG TABLET</t>
  </si>
  <si>
    <t xml:space="preserve">CAPRELSA                      </t>
  </si>
  <si>
    <t>CAPRELSA 100 MG TABLET</t>
  </si>
  <si>
    <t>CAPRELSA 300 MG TABLET</t>
  </si>
  <si>
    <t xml:space="preserve">CARBAGLU                      </t>
  </si>
  <si>
    <t>CARBAGLU 200 MG DISPER TABLET</t>
  </si>
  <si>
    <t xml:space="preserve">CARGLUMIC ACID </t>
  </si>
  <si>
    <t>CARGLUMIC ACID 200 MG TAB SUSP</t>
  </si>
  <si>
    <t xml:space="preserve">CAVHANZA </t>
  </si>
  <si>
    <t>CAVHANZA 60 MG ODT</t>
  </si>
  <si>
    <t>CAVHANZA 80 MG ODT</t>
  </si>
  <si>
    <t xml:space="preserve">CAYSTON                       </t>
  </si>
  <si>
    <t>CAYSTON 75 MG INHAL SOLUTION</t>
  </si>
  <si>
    <t xml:space="preserve">CERDELGA                      </t>
  </si>
  <si>
    <t>CERDELGA 84 MG CAPSULE</t>
  </si>
  <si>
    <t xml:space="preserve">CETROTIDE                     </t>
  </si>
  <si>
    <t>CETROTIDE 0.25 MG KIT</t>
  </si>
  <si>
    <t>INFERTILITY</t>
  </si>
  <si>
    <t>CETRORELIX ACETATE</t>
  </si>
  <si>
    <t>CETRORELIX ACETATE 0.25 MG VL</t>
  </si>
  <si>
    <t>02040</t>
  </si>
  <si>
    <t xml:space="preserve">CHENODAL                      </t>
  </si>
  <si>
    <t>CHENODAL 250 MG TABLET</t>
  </si>
  <si>
    <t>GI DISORDERS</t>
  </si>
  <si>
    <t>CHOLBAM</t>
  </si>
  <si>
    <t>CHOLBAM 50 MG CAPSULE</t>
  </si>
  <si>
    <t xml:space="preserve">CHOLBAM                       </t>
  </si>
  <si>
    <t>CHOLBAM 250 MG CAPSULE</t>
  </si>
  <si>
    <t xml:space="preserve">CHORIONIC GONADOTROPIN        </t>
  </si>
  <si>
    <t>CHORIONIC GONAD 10,000 UNIT VL</t>
  </si>
  <si>
    <t>CIBINQO</t>
  </si>
  <si>
    <t>CIBINQO 50 MG TABLET</t>
  </si>
  <si>
    <t>CIBINQO 100 MG TABLET</t>
  </si>
  <si>
    <t>CIBINQO 200 MG TABLET</t>
  </si>
  <si>
    <t>CIMZIA</t>
  </si>
  <si>
    <t>CIMZIA 2X200 MG/ML(X3)START KT</t>
  </si>
  <si>
    <t xml:space="preserve">CIMZIA                        </t>
  </si>
  <si>
    <t>CIMZIA 200 MG/ML SYRINGE KIT</t>
  </si>
  <si>
    <t>CIMZIA 2X200 MG/ML SYRINGE KIT</t>
  </si>
  <si>
    <t>CIMZIA 2X200 MG VIAL KIT</t>
  </si>
  <si>
    <t>CINRYZE</t>
  </si>
  <si>
    <t>CINRYZE 500 UNIT VIAL</t>
  </si>
  <si>
    <t xml:space="preserve">CINRYZE                       </t>
  </si>
  <si>
    <t>CINRYZE 500 UNIT VIAL-DILUENT</t>
  </si>
  <si>
    <t>CLADRIBINE</t>
  </si>
  <si>
    <t>CLADRIBINE 10 MG X 10 TAB PK</t>
  </si>
  <si>
    <t>CLADRIBINE 10 MG X 4 TABLET PK</t>
  </si>
  <si>
    <t>CLADRIBINE 10 MG X 5 TABLET PK</t>
  </si>
  <si>
    <t>CLADRIBINE 10 MG X 6 TABLET PK</t>
  </si>
  <si>
    <t>CLADRIBINE 10 MG X 7 TABLET PK</t>
  </si>
  <si>
    <t>CLADRIBINE 10 MG X 8 TABLET PK</t>
  </si>
  <si>
    <t>CLADRIBINE 10 MG X 9 TABLET PK</t>
  </si>
  <si>
    <t>COMETRIQ</t>
  </si>
  <si>
    <t>COMETRIQ 140 MG DAILY-DOSE PK</t>
  </si>
  <si>
    <t xml:space="preserve">COMETRIQ                      </t>
  </si>
  <si>
    <t>COMETRIQ 100 MG DAILY-DOSE PK</t>
  </si>
  <si>
    <t>COMETRIQ 60 MG DAILY-DOSE PACK</t>
  </si>
  <si>
    <t xml:space="preserve">COPAXONE                      </t>
  </si>
  <si>
    <t>COPAXONE 20 MG/ML SYRINGE</t>
  </si>
  <si>
    <t>COPAXONE 40 MG/ML SYRINGE</t>
  </si>
  <si>
    <t xml:space="preserve">COPIKTRA                      </t>
  </si>
  <si>
    <t>COPIKTRA 15 MG CAPSULE</t>
  </si>
  <si>
    <t>COPIKTRA 25 MG CAPSULE</t>
  </si>
  <si>
    <t xml:space="preserve">CORIFACT                      </t>
  </si>
  <si>
    <t>CORIFACT KIT</t>
  </si>
  <si>
    <t xml:space="preserve">CORTROPHIN </t>
  </si>
  <si>
    <t>CORTROPHIN GEL 400 UNIT/5 ML</t>
  </si>
  <si>
    <t>CORTROPHIN GEL 80 UNIT/ML VIAL</t>
  </si>
  <si>
    <t>CORTROPHIN GEL 40 UNIT/0.5 ML</t>
  </si>
  <si>
    <t>CORTROPHIN GEL 80 UNIT/ML SYR</t>
  </si>
  <si>
    <t xml:space="preserve">COSENTYX PEN                  </t>
  </si>
  <si>
    <t>COSENTYX SENSOREADY 150 MG PEN</t>
  </si>
  <si>
    <t>COSENTYX SYRINGE</t>
  </si>
  <si>
    <t>COSENTYX 150 MG/ML SYRINGE</t>
  </si>
  <si>
    <t>COSENTYX PEN (2 PENS)</t>
  </si>
  <si>
    <t>COSENTYX SNRDY 300MG DOSE-2PEN</t>
  </si>
  <si>
    <t xml:space="preserve">COSENTYX (2 SYRINGES)         </t>
  </si>
  <si>
    <t>COSENTYX 300 MG DOSE-2 SYRINGE</t>
  </si>
  <si>
    <t>COSENTYX PEN (1 PEN)</t>
  </si>
  <si>
    <t>COSENTYX UNOREADY 300 MG PEN</t>
  </si>
  <si>
    <t>COSENTYX 75 MG/0.5 ML SYRINGE</t>
  </si>
  <si>
    <t xml:space="preserve">COTELLIC                      </t>
  </si>
  <si>
    <t>COTELLIC 20 MG TABLET</t>
  </si>
  <si>
    <t>CRENESSITY</t>
  </si>
  <si>
    <t>CRENESSITY 25 MG CAPSULE</t>
  </si>
  <si>
    <t>CONGENITAL ADRENAL HYPERPLASIA</t>
  </si>
  <si>
    <t>CRENESSITY 50 MG CAPSULE</t>
  </si>
  <si>
    <t>CRENESSITY 100 MG CAPSULE</t>
  </si>
  <si>
    <t>CRENESSITY 50 MG/ML SOLUTION</t>
  </si>
  <si>
    <t xml:space="preserve">CUTAQUIG                      </t>
  </si>
  <si>
    <t>CUTAQUIG 16.5% (1 G/6 ML) VIAL</t>
  </si>
  <si>
    <t>IMMUNE DEFICIENCY</t>
  </si>
  <si>
    <t>CUTAQUIG 16.5% (1.65 G/10 ML)</t>
  </si>
  <si>
    <t>CUTAQUIG 16.5% (2 G/12 ML) VL</t>
  </si>
  <si>
    <t>CUTAQUIG 16.5% (3.3 G/20 ML)</t>
  </si>
  <si>
    <t>CUTAQUIG 16.5% (4 G/24 ML) VL</t>
  </si>
  <si>
    <t>CUTAQUIG 16.5% (8 G/48 ML) VL</t>
  </si>
  <si>
    <t xml:space="preserve">CUVITRU                       </t>
  </si>
  <si>
    <t>CUVITRU 1 GRAM/5 ML VIAL</t>
  </si>
  <si>
    <t>CUVITRU 10 GRAM/50 ML VIAL</t>
  </si>
  <si>
    <t>CUVITRU 2 GRAM/10 ML VIAL</t>
  </si>
  <si>
    <t>CUVITRU 4 GRAM/20 ML VIAL</t>
  </si>
  <si>
    <t>CUVITRU 8 GRAM/ 40 ML VIAL</t>
  </si>
  <si>
    <t>CUVRIOR</t>
  </si>
  <si>
    <t>CUVRIOR 300 MG TABLET</t>
  </si>
  <si>
    <t>CHELATION THERAPY</t>
  </si>
  <si>
    <t>CYLTEZO(CF)</t>
  </si>
  <si>
    <t>CYLTEZO(CF) 40 MG/0.8 ML SYRNG</t>
  </si>
  <si>
    <t>CYLTEZO(CF) PEN CROHN'S-UC-HS</t>
  </si>
  <si>
    <t>CYLTEZO(CF) PEN CRH-UC-HS 40MG</t>
  </si>
  <si>
    <t>CYLTEZO(CF) PEN PSORIASIS</t>
  </si>
  <si>
    <t>CYLTEZO(CF) PEN PSORIASIS 40MG</t>
  </si>
  <si>
    <t>CYLTEZO(CF) PEN</t>
  </si>
  <si>
    <t>CYLTEZO(CF) PEN 40 MG/0.8 ML</t>
  </si>
  <si>
    <t>CYLTEZO(CF) 10 MG/0.2 ML SYRNG</t>
  </si>
  <si>
    <t>CYLTEZO(CF) 20 MG/0.4 ML SYRNG</t>
  </si>
  <si>
    <t>CYLTEZO(CF) 40 MG/0.4 ML SYRNG</t>
  </si>
  <si>
    <t>CYLTEZO(CF) PEN 40 MG/0.4 ML</t>
  </si>
  <si>
    <t xml:space="preserve">CYSTADANE                     </t>
  </si>
  <si>
    <t>CYSTADANE 1 GRAM/1.7 ML POWDER</t>
  </si>
  <si>
    <t xml:space="preserve">CYSTADROPS                    </t>
  </si>
  <si>
    <t>CYSTADROPS 0.37% EYE DROPS</t>
  </si>
  <si>
    <t>OPHTHALMIC CONDITIONS</t>
  </si>
  <si>
    <t>CYSTAGON</t>
  </si>
  <si>
    <t>CYSTAGON 150 MG CAPSULE</t>
  </si>
  <si>
    <t>CYSTAGON 50 MG CAPSULE</t>
  </si>
  <si>
    <t>CTEXLI</t>
  </si>
  <si>
    <t>CTEXLI 250 MG TABLET</t>
  </si>
  <si>
    <t>CYSTARAN</t>
  </si>
  <si>
    <t>CYSTARAN 0.44% EYE DROPS</t>
  </si>
  <si>
    <t>DALFAMPRIDINE ER</t>
  </si>
  <si>
    <t>DALFAMPRIDINE ER 10 MG TABLET</t>
  </si>
  <si>
    <t>DANZITEN</t>
  </si>
  <si>
    <t>DANZITEN 71 MG TABLET</t>
  </si>
  <si>
    <t>DANZITEN 95 MG TABLET</t>
  </si>
  <si>
    <t>DARAPRIM</t>
  </si>
  <si>
    <t>DARAPRIM 25 MG TABLET</t>
  </si>
  <si>
    <t>DASATINIB</t>
  </si>
  <si>
    <t>DASATINIB 20 MG TABLET</t>
  </si>
  <si>
    <t>DASATINIB 50 MG TABLET</t>
  </si>
  <si>
    <t>DASATINIB 70 MG TABLET</t>
  </si>
  <si>
    <t>DASATINIB 80 MG TABLET</t>
  </si>
  <si>
    <t>DASATINIB 100 MG TABLET</t>
  </si>
  <si>
    <t>DASATINIB 140 MG TABLET</t>
  </si>
  <si>
    <t>DAURISMO</t>
  </si>
  <si>
    <t>DAURISMO 25 MG TABLET</t>
  </si>
  <si>
    <t xml:space="preserve">DAURISMO                      </t>
  </si>
  <si>
    <t>DAURISMO 100 MG TABLET</t>
  </si>
  <si>
    <t>DAWNZERA</t>
  </si>
  <si>
    <t>DAWNZERA 80 MG/0.8 ML PEN</t>
  </si>
  <si>
    <t xml:space="preserve">DAYBUE </t>
  </si>
  <si>
    <t>DAYBUE 200 MG/ML SOLUTION</t>
  </si>
  <si>
    <t>DAYBUE STIX</t>
  </si>
  <si>
    <t>DAYBUE STIX 5,000 MG PACKET</t>
  </si>
  <si>
    <t>DAYBUE STIX 6,000 MG PACKET</t>
  </si>
  <si>
    <t>DAYBUE STIX 8,000 MG PACKET</t>
  </si>
  <si>
    <t xml:space="preserve">DEFERASIROX                   </t>
  </si>
  <si>
    <t>DEFERASIROX 125 MG TB FOR SUSP</t>
  </si>
  <si>
    <t>IRON TOXICITY</t>
  </si>
  <si>
    <t>DEFERASIROX 180 MG GRANULE PKT</t>
  </si>
  <si>
    <t>DEFERASIROX 180 MG TABLET</t>
  </si>
  <si>
    <t>DEFERASIROX 250 MG TB FOR SUSP</t>
  </si>
  <si>
    <t>DEFERASIROX 360 MG GRANULE PKT</t>
  </si>
  <si>
    <t>DEFERASIROX 360 MG TABLET</t>
  </si>
  <si>
    <t>DEFERASIROX 500 MG TB FOR SUSP</t>
  </si>
  <si>
    <t>DEFERASIROX 90 MG GRANULE PKT</t>
  </si>
  <si>
    <t>DEFERASIROX 90 MG TABLET</t>
  </si>
  <si>
    <t xml:space="preserve">DEFERIPRONE                   </t>
  </si>
  <si>
    <t>DEFERIPRONE 1,000 MG TB(3X/DY)</t>
  </si>
  <si>
    <t>DEFERIPRONE 500 MG TABLET</t>
  </si>
  <si>
    <t>DEFLAZACORT</t>
  </si>
  <si>
    <t>DEFLAZACORT 6 MG TABLET</t>
  </si>
  <si>
    <t>DEFLAZACORT 18 MG TABLET</t>
  </si>
  <si>
    <t>DEFLAZACORT 30 MG TABLET</t>
  </si>
  <si>
    <t>DEFLAZACORT 36 MG TABLET</t>
  </si>
  <si>
    <t>DEFLAZACORT 22.75 MG/ML SUSP</t>
  </si>
  <si>
    <t>DESMODA</t>
  </si>
  <si>
    <t>DESMODA 0.05 MG/ML ORAL SOLN</t>
  </si>
  <si>
    <t>ENDOCRINE DISORDERS</t>
  </si>
  <si>
    <t xml:space="preserve">DIACOMIT                      </t>
  </si>
  <si>
    <t>DIACOMIT 250 MG CAPSULE</t>
  </si>
  <si>
    <t>SEIZURES</t>
  </si>
  <si>
    <t>DIACOMIT 250 MG POWDER PACKET</t>
  </si>
  <si>
    <t>DIACOMIT 500 MG CAPSULE</t>
  </si>
  <si>
    <t>DIACOMIT 500 MG POWDER PACKET</t>
  </si>
  <si>
    <t>DICHLORPHENAMIDE</t>
  </si>
  <si>
    <t>DICHLORPHENAMIDE 50 MG TABLET</t>
  </si>
  <si>
    <t xml:space="preserve">DIMETHYL FUMARATE             </t>
  </si>
  <si>
    <t>DIMETHYL FUMARATE 30D START PK</t>
  </si>
  <si>
    <t>DIMETHYL FUMARATE DR 120 MG CP</t>
  </si>
  <si>
    <t>DIMETHYL FUMARATE DR 240 MG CP</t>
  </si>
  <si>
    <t xml:space="preserve">DOJOLVI                       </t>
  </si>
  <si>
    <t>DOJOLVI LIQUID</t>
  </si>
  <si>
    <t>DOPTELET</t>
  </si>
  <si>
    <t>DOPTELET (15 TAB PK) 20 MG TAB</t>
  </si>
  <si>
    <t>DOPTELET (30 TAB PK) 20 MG TAB</t>
  </si>
  <si>
    <t xml:space="preserve">DOPTELET                      </t>
  </si>
  <si>
    <t>DOPTELET (10 TAB PK) 20 MG TAB</t>
  </si>
  <si>
    <t>DOPTELET SPRINKLE</t>
  </si>
  <si>
    <t>DOPTELET SPRINKLE 10 MG CAP</t>
  </si>
  <si>
    <t>DROXIDOPA</t>
  </si>
  <si>
    <t>DROXIDOPA 100 MG CAPSULE</t>
  </si>
  <si>
    <t>ADRENERGIC VASOPRESSOR AGENTS</t>
  </si>
  <si>
    <t>DROXIDOPA 200 MG CAPSULE</t>
  </si>
  <si>
    <t>DROXIDOPA 300 MG CAPSULE</t>
  </si>
  <si>
    <t xml:space="preserve">DUOPA                         </t>
  </si>
  <si>
    <t>DUOPA 4.63 MG-20 MG/ML SUSPENS</t>
  </si>
  <si>
    <t>DUPIXENT PEN</t>
  </si>
  <si>
    <t>DUPIXENT 200 MG/1.14 ML PEN</t>
  </si>
  <si>
    <t xml:space="preserve">DUPIXENT PEN                  </t>
  </si>
  <si>
    <t>DUPIXENT 300 MG/2 ML PEN</t>
  </si>
  <si>
    <t>DUPIXENT SYRINGE</t>
  </si>
  <si>
    <t>DUPIXENT 100 MG/0.67 ML SYRING</t>
  </si>
  <si>
    <t xml:space="preserve">DUPIXENT SYRINGE              </t>
  </si>
  <si>
    <t>DUPIXENT 200 MG/1.14 ML SYRING</t>
  </si>
  <si>
    <t>DUPIXENT 300 MG/2 ML SYRINGE</t>
  </si>
  <si>
    <t>DUVYZAT</t>
  </si>
  <si>
    <t>DUVYZAT 8.86 MG/ML ORAL SUSP</t>
  </si>
  <si>
    <t>EBGLYSS PEN</t>
  </si>
  <si>
    <t>EBGLYSS 250 MG/2 ML PEN</t>
  </si>
  <si>
    <t>EBGLYSS SYRINGE</t>
  </si>
  <si>
    <t>EBGLYSS 250 MG/2 ML SYRINGE</t>
  </si>
  <si>
    <t xml:space="preserve">EGRIFTA SV                    </t>
  </si>
  <si>
    <t>EGRIFTA SV 2 MG VIAL</t>
  </si>
  <si>
    <t>EGRIFTA WR</t>
  </si>
  <si>
    <t>EGRIFTA WR 11.6MG FOUR-VL KIT</t>
  </si>
  <si>
    <t>EGRIFTA WR 11.6 MG VIAL</t>
  </si>
  <si>
    <t>EKTERLY</t>
  </si>
  <si>
    <t>EKTERLY 300 MG TABLET</t>
  </si>
  <si>
    <t>PULMONARY</t>
  </si>
  <si>
    <t xml:space="preserve">ELIGARD                       </t>
  </si>
  <si>
    <t>ELIGARD 22.5 MG SYRINGE KIT</t>
  </si>
  <si>
    <t>ELIGARD 30 MG SYRINGE KIT</t>
  </si>
  <si>
    <t>ELIGARD 45 MG SYRINGE KIT</t>
  </si>
  <si>
    <t>ELIGARD 7.5 MG SYRINGE KIT</t>
  </si>
  <si>
    <t>ELOCTATE</t>
  </si>
  <si>
    <t>ELOCTATE 5,000 UNIT NOMINAL</t>
  </si>
  <si>
    <t xml:space="preserve">ELOCTATE                      </t>
  </si>
  <si>
    <t>ELOCTATE 1,000 UNIT NOMINAL</t>
  </si>
  <si>
    <t>ELOCTATE 1,500 UNIT NOMINAL</t>
  </si>
  <si>
    <t>ELOCTATE 2,000 UNIT NOMINAL</t>
  </si>
  <si>
    <t>ELOCTATE 250 UNIT NOMINAL</t>
  </si>
  <si>
    <t>ELOCTATE 3,000 UNIT NOMINAL</t>
  </si>
  <si>
    <t>ELOCTATE 4,000 UNIT NOMINAL</t>
  </si>
  <si>
    <t>ELOCTATE 500 UNIT NOMINAL</t>
  </si>
  <si>
    <t>ELOCTATE 6,000 UNIT NOMINAL</t>
  </si>
  <si>
    <t>ELOCTATE 750 UNIT NOMINAL</t>
  </si>
  <si>
    <t>ELTROMBOPAG OLAMINE</t>
  </si>
  <si>
    <t>ELTROMBOPAG 12.5 MG SUSP PKT</t>
  </si>
  <si>
    <t>ELTROMBOPAG 12.5 MG TABLET</t>
  </si>
  <si>
    <t>ELTROMBOPAG 25 MG SUSP PACKET</t>
  </si>
  <si>
    <t>ELTROMBOPAG 25 MG TABLET</t>
  </si>
  <si>
    <t>ELTROMBOPAG 50 MG TABLET</t>
  </si>
  <si>
    <t>ELTROMBOPAG 75 MG TABLET</t>
  </si>
  <si>
    <t xml:space="preserve">EMFLAZA                       </t>
  </si>
  <si>
    <t>EMFLAZA 18 MG TABLET</t>
  </si>
  <si>
    <t>EMFLAZA 22.75 MG/ML ORAL SUSP</t>
  </si>
  <si>
    <t>EMFLAZA 30 MG TABLET</t>
  </si>
  <si>
    <t>EMFLAZA 36 MG TABLET</t>
  </si>
  <si>
    <t>EMFLAZA 6 MG TABLET</t>
  </si>
  <si>
    <t>EMPAVELI</t>
  </si>
  <si>
    <t>EMPAVELI 1,080 MG/20 ML VIAL</t>
  </si>
  <si>
    <t xml:space="preserve">ENBREL                        </t>
  </si>
  <si>
    <t>ENBREL 25 MG/0.5 ML SYRINGE</t>
  </si>
  <si>
    <t>ENBREL 25 MG/0.5 ML VIAL</t>
  </si>
  <si>
    <t>ENBREL 50 MG/ML SYRINGE</t>
  </si>
  <si>
    <t xml:space="preserve">ENBREL MINI                   </t>
  </si>
  <si>
    <t>ENBREL 50 MG/ML MINI CARTRIDGE</t>
  </si>
  <si>
    <t xml:space="preserve">ENBREL SURECLICK              </t>
  </si>
  <si>
    <t>ENBREL 50 MG/ML SURECLICK</t>
  </si>
  <si>
    <t>ENBUMYST</t>
  </si>
  <si>
    <t>ENBUMYST 0.5 MG SPRAY</t>
  </si>
  <si>
    <t>EDEMA</t>
  </si>
  <si>
    <t xml:space="preserve">ENDARI                        </t>
  </si>
  <si>
    <t>ENDARI 5 GRAM POWDER PACKET</t>
  </si>
  <si>
    <t>SICKLE CELL DISEASE</t>
  </si>
  <si>
    <t>ENSACOVE</t>
  </si>
  <si>
    <t>ENSACOVE 100 MG CAPSULE</t>
  </si>
  <si>
    <t>ENSACOVE 25 MG CAPSULE</t>
  </si>
  <si>
    <t xml:space="preserve">ENSPRYNG                      </t>
  </si>
  <si>
    <t>ENSPRYNG 120 MG/ML SYRINGE</t>
  </si>
  <si>
    <t>NEUROMYELITIS OPTICA SPECTRUM DISORDER</t>
  </si>
  <si>
    <t>ENTYVIO PEN</t>
  </si>
  <si>
    <t>ENTYVIO 108 MG/0.68 ML PEN</t>
  </si>
  <si>
    <t>y</t>
  </si>
  <si>
    <t>EPCLUSA</t>
  </si>
  <si>
    <t>EPCLUSA 200 MG-50 MG TABLET</t>
  </si>
  <si>
    <t>HEPATITIS C</t>
  </si>
  <si>
    <t>EPCLUSA 200-50 MG PELLET PACK</t>
  </si>
  <si>
    <t>EPCLUSA 150-37.5 MG PELLET PKT</t>
  </si>
  <si>
    <t xml:space="preserve">EPCLUSA                       </t>
  </si>
  <si>
    <t>EPCLUSA 400 MG-100 MG TABLET</t>
  </si>
  <si>
    <t xml:space="preserve">EPIDIOLEX                     </t>
  </si>
  <si>
    <t>EPIDIOLEX 100 MG/ML SOLUTION PACK</t>
  </si>
  <si>
    <t>EPIDIOLEX 100 MG/ML SOLUTION</t>
  </si>
  <si>
    <t xml:space="preserve">ERIVEDGE                      </t>
  </si>
  <si>
    <t>ERIVEDGE 150 MG CAPSULE</t>
  </si>
  <si>
    <t xml:space="preserve">ERLEADA                       </t>
  </si>
  <si>
    <t>ERLEADA 60 MG TABLET</t>
  </si>
  <si>
    <t>ERLEADA 240 MG TABLET</t>
  </si>
  <si>
    <t xml:space="preserve">ERLOTINIB HCL                 </t>
  </si>
  <si>
    <t>ERLOTINIB HCL 100 MG TABLET</t>
  </si>
  <si>
    <t>ERLOTINIB HCL 150 MG TABLET</t>
  </si>
  <si>
    <t>ERLOTINIB HCL 25 MG TABLET</t>
  </si>
  <si>
    <t xml:space="preserve">ESBRIET                       </t>
  </si>
  <si>
    <t>ESBRIET 267 MG CAPSULE</t>
  </si>
  <si>
    <t>IDIOPATHIC PULMONARY FIBROSIS</t>
  </si>
  <si>
    <t>ESBRIET 267 MG TABLET</t>
  </si>
  <si>
    <t>ESBRIET 801 MG TABLET</t>
  </si>
  <si>
    <t>ESPEROCT</t>
  </si>
  <si>
    <t>ESPEROCT 1,000 UNIT VIAL</t>
  </si>
  <si>
    <t>ESPEROCT 1,500 UNIT VIAL</t>
  </si>
  <si>
    <t>ESPEROCT 2,000 UNIT VIAL</t>
  </si>
  <si>
    <t>ESPEROCT 3,000 UNIT VIAL</t>
  </si>
  <si>
    <t>ESPEROCT 500 UNIT VIAL</t>
  </si>
  <si>
    <t>ESPEROCT 4,000 UNIT VIAL</t>
  </si>
  <si>
    <t>EVEROLIMUS</t>
  </si>
  <si>
    <t>EVEROLIMUS 2 MG TAB FOR SUSP</t>
  </si>
  <si>
    <t>EVEROLIMUS 2.5 MG TABLET</t>
  </si>
  <si>
    <t>EVEROLIMUS 3 MG TAB FOR SUSP</t>
  </si>
  <si>
    <t>EVEROLIMUS 5 MG TAB FOR SUSP</t>
  </si>
  <si>
    <t>EVEROLIMUS 5 MG TABLET</t>
  </si>
  <si>
    <t>EVEROLIMUS 7.5 MG TABLET</t>
  </si>
  <si>
    <t>EVEROLIMUS 10 MG TABLET</t>
  </si>
  <si>
    <t xml:space="preserve">EVRYSDI                       </t>
  </si>
  <si>
    <t>EVRYSDI 60 MG/80 ML(0.75MG/ML)</t>
  </si>
  <si>
    <t>EVRYSDI 5 MG TABLET</t>
  </si>
  <si>
    <t>EXJADE</t>
  </si>
  <si>
    <t>EXJADE 125 MG TABLET</t>
  </si>
  <si>
    <t>EXJADE 250 MG TABLET</t>
  </si>
  <si>
    <t>EXJADE 500 MG TABLET</t>
  </si>
  <si>
    <t>EXTAVIA</t>
  </si>
  <si>
    <t>EXTAVIA 0.3 MG KIT</t>
  </si>
  <si>
    <t>EXTAVIA 0.3 MG VIAL</t>
  </si>
  <si>
    <t>FABHALTA</t>
  </si>
  <si>
    <t>FABHALTA 200 MG CAPSULE</t>
  </si>
  <si>
    <t xml:space="preserve">FASENRA PEN                   </t>
  </si>
  <si>
    <t>FASENRA PEN 30 MG/ML</t>
  </si>
  <si>
    <t>ASTHMA</t>
  </si>
  <si>
    <t>FEIBA NF</t>
  </si>
  <si>
    <t>FEIBA NF 1,000 UNIT (NOMINAL)</t>
  </si>
  <si>
    <t>FEIBA NF 500 UNIT (NOMINAL)</t>
  </si>
  <si>
    <t xml:space="preserve">FEIBA NF                      </t>
  </si>
  <si>
    <t>FEIBA NF 2,500 UNIT (NOMINAL)</t>
  </si>
  <si>
    <t xml:space="preserve">FENSOLVI                      </t>
  </si>
  <si>
    <t>FENSOLVI 45 MG SYRINGE KIT</t>
  </si>
  <si>
    <t>FERRIPROX</t>
  </si>
  <si>
    <t>FERRIPROX 500 MG TABLET</t>
  </si>
  <si>
    <t xml:space="preserve">FERRIPROX                     </t>
  </si>
  <si>
    <t>FERRIPROX 100 MG/ML SOLUTION</t>
  </si>
  <si>
    <t>FERRIPROX (2 TIMES A DAY)</t>
  </si>
  <si>
    <t>FERRIPROX 1,000 MG TAB(2X/DAY)</t>
  </si>
  <si>
    <t>FERRIPROX (3 TIMES A DAY)</t>
  </si>
  <si>
    <t>FERRIPROX 1,000 MG TAB(3X/DAY)</t>
  </si>
  <si>
    <t>FIBRYGA</t>
  </si>
  <si>
    <t>FIBRYGA 1 GRAM RANGE VIAL</t>
  </si>
  <si>
    <t>FIBRYGA 2 GRAM RANGE VIAL</t>
  </si>
  <si>
    <t>FILKRI</t>
  </si>
  <si>
    <t>FILKRI 300 MCG/0.5 ML SYRINGE</t>
  </si>
  <si>
    <t>FILKRI 480 MCG/0.8 ML SYRINGE</t>
  </si>
  <si>
    <t xml:space="preserve">FILSPARI </t>
  </si>
  <si>
    <t>FILSPARI 200 MG TABLET</t>
  </si>
  <si>
    <t>URINARY DISORDERS</t>
  </si>
  <si>
    <t>FILSPARI 400 MG TABLET</t>
  </si>
  <si>
    <t>FILSUVEZ</t>
  </si>
  <si>
    <t>FILSUVEZ 10% GEL</t>
  </si>
  <si>
    <t>WOUND HEALING</t>
  </si>
  <si>
    <t>FINTEPLA</t>
  </si>
  <si>
    <t>FINTEPLA 2.2 MG/ML SOLUTION</t>
  </si>
  <si>
    <t>29073</t>
  </si>
  <si>
    <t>FINGLOMOD</t>
  </si>
  <si>
    <t>FINGLOMOD 0.5 MG CAPSULE</t>
  </si>
  <si>
    <t xml:space="preserve">FIRAZYR                       </t>
  </si>
  <si>
    <t>FIRAZYR 30 MG/3 ML SYRINGE</t>
  </si>
  <si>
    <t xml:space="preserve">FIRDAPSE                      </t>
  </si>
  <si>
    <t>FIRDAPSE 10 MG TABLET</t>
  </si>
  <si>
    <t xml:space="preserve">FIRMAGON                      </t>
  </si>
  <si>
    <t>FIRMAGON 2 X 120 MG KIT</t>
  </si>
  <si>
    <t>FIRMAGON 80 MG KIT</t>
  </si>
  <si>
    <t xml:space="preserve">FOLLISTIM AQ                  </t>
  </si>
  <si>
    <t>FOLLISTIM AQ 300 UNIT CARTRIDG</t>
  </si>
  <si>
    <t>FOLLISTIM AQ 600 UNIT CARTRIDG</t>
  </si>
  <si>
    <t>FOLLISTIM AQ 900 UNIT CARTRIDG</t>
  </si>
  <si>
    <t>FORTEO</t>
  </si>
  <si>
    <t>FORTEO 560 MCG/2.24 ML PEN INJ</t>
  </si>
  <si>
    <t>FORZINITY</t>
  </si>
  <si>
    <t>FORZINITY 280 MG/3.5 ML VIAL</t>
  </si>
  <si>
    <t xml:space="preserve">FOTIVDA                       </t>
  </si>
  <si>
    <t>FOTIVDA 0.89 MG CAPSULE</t>
  </si>
  <si>
    <t>FOTIVDA 1.34 MG CAPSULE</t>
  </si>
  <si>
    <t>FRUZAQLA</t>
  </si>
  <si>
    <t>FRUZAQLA 1 MG CAPSULE</t>
  </si>
  <si>
    <t>FRUZAQLA 5 MG CAPSULE</t>
  </si>
  <si>
    <t xml:space="preserve">FULPHILA                      </t>
  </si>
  <si>
    <t>FULPHILA 6 MG/0.6 ML SYRINGE</t>
  </si>
  <si>
    <t>FYLNETRA</t>
  </si>
  <si>
    <t>FYLNETRA 6 MG/0.6 ML SYRINGE</t>
  </si>
  <si>
    <t>FYREMADEL</t>
  </si>
  <si>
    <t>FYREMADEL 250 MCG/0.5 ML SYR</t>
  </si>
  <si>
    <t>FERTILITY</t>
  </si>
  <si>
    <t xml:space="preserve">GALAFOLD                      </t>
  </si>
  <si>
    <t>GALAFOLD 123 MG CAPSULE</t>
  </si>
  <si>
    <t>GALZIN</t>
  </si>
  <si>
    <t>GALZIN 25 MG CAPSULE</t>
  </si>
  <si>
    <t>GALZIN 50 MG CAPSULE</t>
  </si>
  <si>
    <t xml:space="preserve">GAMMAGARD LIQUID              </t>
  </si>
  <si>
    <t>GAMMAGARD LIQUID 10% VIAL</t>
  </si>
  <si>
    <t>GAMMAGARD LIQUID ERC</t>
  </si>
  <si>
    <t>GAMMAGARD LIQUID ERC 10G/100ML</t>
  </si>
  <si>
    <t>GAMMAGARD LIQUID ERC 5 G/50 ML</t>
  </si>
  <si>
    <t xml:space="preserve">GAMMAKED                      </t>
  </si>
  <si>
    <t>GAMMAKED 10 GRAM/100 ML VIAL</t>
  </si>
  <si>
    <t>GAMMAKED 20 GRAM/200 ML VIAL</t>
  </si>
  <si>
    <t>GAMMAKED 5 GRAM/50 ML VIAL</t>
  </si>
  <si>
    <t>GAMMAKED 1 GRAM/10 ML VIAL</t>
  </si>
  <si>
    <t xml:space="preserve">GAMUNEX-C                     </t>
  </si>
  <si>
    <t>GAMUNEX-C 10 GRAM/100 ML VIAL</t>
  </si>
  <si>
    <t>GAMUNEX-C 20 GRAM/200 ML VIAL</t>
  </si>
  <si>
    <t>GAMUNEX-C 5 GRAM/50 ML VIAL</t>
  </si>
  <si>
    <t>GAMUNEX-C 1 GRAM/10 ML VIAL</t>
  </si>
  <si>
    <t>GAMUNEX-C 2.5 GRAM/25 ML VIAL</t>
  </si>
  <si>
    <t>GAMUNEX-C 40 GRAM/400 ML VIAL</t>
  </si>
  <si>
    <t xml:space="preserve">GANIRELIX ACETATE             </t>
  </si>
  <si>
    <t>GANIRELIX ACET 250 MCG/0.5 ML</t>
  </si>
  <si>
    <t xml:space="preserve">GATTEX                        </t>
  </si>
  <si>
    <t>GATTEX 5 MG ONE-VIAL KIT</t>
  </si>
  <si>
    <t>GATTEX 5 MG 30-VIAL KIT</t>
  </si>
  <si>
    <t>GATTEX 5 MG VIAL</t>
  </si>
  <si>
    <t xml:space="preserve">GAVRETO                       </t>
  </si>
  <si>
    <t>GAVRETO 100 MG CAPSULE</t>
  </si>
  <si>
    <t>n</t>
  </si>
  <si>
    <t xml:space="preserve">GEFITINIB </t>
  </si>
  <si>
    <t>GEFITINIB 250 MG TABLET</t>
  </si>
  <si>
    <t xml:space="preserve">GENOTROPIN                    </t>
  </si>
  <si>
    <t>GENOTROPIN 12 MG CARTRIDGE</t>
  </si>
  <si>
    <t>GROWTH DEFICIENCY</t>
  </si>
  <si>
    <t>GENOTROPIN 5 MG CARTRIDGE</t>
  </si>
  <si>
    <t>GENOTROPIN MINIQUICK 0.2 MG</t>
  </si>
  <si>
    <t>GENOTROPIN MINIQUICK 0.4 MG</t>
  </si>
  <si>
    <t>GENOTROPIN MINIQUICK 0.6 MG</t>
  </si>
  <si>
    <t>GENOTROPIN MINIQUICK 0.8 MG</t>
  </si>
  <si>
    <t>GENOTROPIN MINIQUICK 1 MG</t>
  </si>
  <si>
    <t>GENOTROPIN MINIQUICK 1.2 MG</t>
  </si>
  <si>
    <t>GENOTROPIN MINIQUICK 1.4 MG</t>
  </si>
  <si>
    <t>GENOTROPIN MINIQUICK 1.8 MG</t>
  </si>
  <si>
    <t>GENOTROPIN MINIQUICK 2 MG</t>
  </si>
  <si>
    <t>GENOTROPIN MINIQUICK 1.6 MG</t>
  </si>
  <si>
    <t xml:space="preserve">GILENYA                       </t>
  </si>
  <si>
    <t>GILENYA 0.5 MG CAPSULE</t>
  </si>
  <si>
    <t>GILENYA 0.25 MG CAPSULE</t>
  </si>
  <si>
    <t xml:space="preserve">GILOTRIF                      </t>
  </si>
  <si>
    <t>GILOTRIF 20 MG TABLET</t>
  </si>
  <si>
    <t>GILOTRIF 30 MG TABLET</t>
  </si>
  <si>
    <t>GILOTRIF 40 MG TABLET</t>
  </si>
  <si>
    <t>GLATIRAMER ACETATE</t>
  </si>
  <si>
    <t>GLATIRAMER 20 MG/ML SYRINGE</t>
  </si>
  <si>
    <t>GLATIRAMER 40 MG/ML SYRINGE</t>
  </si>
  <si>
    <t>GLATOPA</t>
  </si>
  <si>
    <t>GLATOPA 20 MG/ML SYRINGE</t>
  </si>
  <si>
    <t>GLATOPA 40 MG/ML SYRINGE</t>
  </si>
  <si>
    <t xml:space="preserve">GLEEVEC                       </t>
  </si>
  <si>
    <t>GLEEVEC 100 MG TABLET</t>
  </si>
  <si>
    <t>GLEEVEC 400 MG TABLET</t>
  </si>
  <si>
    <t>GLYCEROL PHENYLBUTYRATE</t>
  </si>
  <si>
    <t>GLYCEROL PHENYLBUTYRATE 1.1 GRAM/ML</t>
  </si>
  <si>
    <t xml:space="preserve">GOCOVRI                       </t>
  </si>
  <si>
    <t>GOCOVRI ER 137 MG CAPSULE</t>
  </si>
  <si>
    <t>GOCOVRI ER 68.5 MG CAPSULE</t>
  </si>
  <si>
    <t>GOMEKLI</t>
  </si>
  <si>
    <t>GOMEKLI 1 MG CAPSULE</t>
  </si>
  <si>
    <t>GOMEKLI 1 MG TABLET FOR SUSP</t>
  </si>
  <si>
    <t>GOMEKLI 2 MG CAPSULE</t>
  </si>
  <si>
    <t xml:space="preserve">GONAL-F                       </t>
  </si>
  <si>
    <t>GONAL-F 1,050 UNITS VIAL</t>
  </si>
  <si>
    <t>GONAL-F 450 UNITS VIAL</t>
  </si>
  <si>
    <t xml:space="preserve">GONAL-F RFF                   </t>
  </si>
  <si>
    <t>GONAL-F RFF 75 UNITS VIAL</t>
  </si>
  <si>
    <t xml:space="preserve">GONAL-F RFF REDI-JECT         </t>
  </si>
  <si>
    <t>GONAL-F RFF REDI-JECT 300 UNIT</t>
  </si>
  <si>
    <t>GONAL-F RFF REDI-JECT 450 UNIT</t>
  </si>
  <si>
    <t>GONAL-F RFF REDI-JECT 900 UNIT</t>
  </si>
  <si>
    <t>GRANIX</t>
  </si>
  <si>
    <t>GRANIX 300 MCG/0.5 ML SYRINGE</t>
  </si>
  <si>
    <t xml:space="preserve">GRANIX                        </t>
  </si>
  <si>
    <t>GRANIX 300 MCG/0.5 ML SAFE SYR</t>
  </si>
  <si>
    <t>GRANIX 480 MCG/0.8 ML SYRINGE</t>
  </si>
  <si>
    <t>GRANIX 480 MCG/0.8 ML SAFE SYR</t>
  </si>
  <si>
    <t>GRANIX 480 MCG/1.6 ML VIAL</t>
  </si>
  <si>
    <t>GRANIX 300 MCG/ML VIAL</t>
  </si>
  <si>
    <t>HADLIMA</t>
  </si>
  <si>
    <t>HADLIMA 40 MG/0.8 ML SYRINGE</t>
  </si>
  <si>
    <t>HADLIMA PUSHTOUCH</t>
  </si>
  <si>
    <t>HADLIMA PUSHTOUCH 40 MG/0.8 ML</t>
  </si>
  <si>
    <t>HADLIMA(CF)</t>
  </si>
  <si>
    <t>HADLIMA(CF) 40 MG/0.4 ML SYRNG</t>
  </si>
  <si>
    <t>HADLIMA(CF) PUSHTOUCH</t>
  </si>
  <si>
    <t>HADLIMA(CF) PUSHTOUCH 40MG/0.4 ML</t>
  </si>
  <si>
    <t xml:space="preserve">HAEGARDA                      </t>
  </si>
  <si>
    <t>HAEGARDA 2,000 UNIT VIAL</t>
  </si>
  <si>
    <t>HAEGARDA 3,000 UNIT VIAL</t>
  </si>
  <si>
    <t>HARLIKU</t>
  </si>
  <si>
    <t>HARLIKU 2 MG TABLET</t>
  </si>
  <si>
    <t>HARVONI</t>
  </si>
  <si>
    <t>HARVONI 33.75-150 MG PELLET PK</t>
  </si>
  <si>
    <t>HARVONI 45-200 MG TABLET</t>
  </si>
  <si>
    <t xml:space="preserve">HARVONI                       </t>
  </si>
  <si>
    <t>HARVONI 45-200 MG PELLET PACKT</t>
  </si>
  <si>
    <t>HARVONI 90-400 MG TABLET</t>
  </si>
  <si>
    <t xml:space="preserve">HEMLIBRA                      </t>
  </si>
  <si>
    <t>HEMLIBRA 105 MG/0.7 ML VIAL</t>
  </si>
  <si>
    <t>HEMLIBRA 150 MG/ML VIAL</t>
  </si>
  <si>
    <t>HEMLIBRA 300 MG/2 ML VIAL</t>
  </si>
  <si>
    <t>HEMLIBRA 30 MG/ML VIAL</t>
  </si>
  <si>
    <t>HEMLIBRA 60 MG/0.4 ML VIAL</t>
  </si>
  <si>
    <t>HEMLIBRA 12 MG/0.4 ML VIAL</t>
  </si>
  <si>
    <t>HEMOFIL M</t>
  </si>
  <si>
    <t>HEMOFIL M 1,000 UNIT NOMINAL</t>
  </si>
  <si>
    <t>HEMOFIL M 1,700 UNIT NOMINAL</t>
  </si>
  <si>
    <t>HEMOFIL M 250 UNIT NOMINAL</t>
  </si>
  <si>
    <t>HEMOFIL M 500 UNIT NOMINAL</t>
  </si>
  <si>
    <t>HEPCLUDEX</t>
  </si>
  <si>
    <t>HEPCLUDEX 8.5 MG VIAL</t>
  </si>
  <si>
    <t>HEPATITIS D</t>
  </si>
  <si>
    <t>HERNEXEOS</t>
  </si>
  <si>
    <t>HERNEXEOS 60 MG TABLET</t>
  </si>
  <si>
    <t xml:space="preserve">HETLIOZ                       </t>
  </si>
  <si>
    <t>HETLIOZ 20 MG CAPSULE</t>
  </si>
  <si>
    <t>SLEEP DISORDERS</t>
  </si>
  <si>
    <t xml:space="preserve">HETLIOZ LQ                    </t>
  </si>
  <si>
    <t>HETLIOZ LQ 4 MG/ML SUSPENSION</t>
  </si>
  <si>
    <t xml:space="preserve">HIZENTRA                      </t>
  </si>
  <si>
    <t>HIZENTRA 1 GRAM/5 ML SYRINGE</t>
  </si>
  <si>
    <t>HIZENTRA 1 GRAM/5 ML VIAL</t>
  </si>
  <si>
    <t>HIZENTRA 10 GRAM/50 ML VIAL</t>
  </si>
  <si>
    <t>HIZENTRA 10 GRAM/50 ML SYRINGE</t>
  </si>
  <si>
    <t>HIZENTRA 2 GRAM/10 ML SYRINGE</t>
  </si>
  <si>
    <t>HIZENTRA 2 GRAM/10 ML VIAL</t>
  </si>
  <si>
    <t>HIZENTRA 4 GRAM/20 ML SYRINGE</t>
  </si>
  <si>
    <t>HIZENTRA 4 GRAM/20 ML VIAL</t>
  </si>
  <si>
    <t>HULIO(CF) PEN</t>
  </si>
  <si>
    <t>HULIO(CF) PEN 40 MG/0.8 ML</t>
  </si>
  <si>
    <t>HULIO(CF)</t>
  </si>
  <si>
    <t>HULIO(CF) 20 MG/0.4 ML SYRINGE</t>
  </si>
  <si>
    <t>HULIO(CF) 40 MG/0.8 ML SYRINGE</t>
  </si>
  <si>
    <t xml:space="preserve">HUMATE-P                      </t>
  </si>
  <si>
    <t>HUMATE-P 1,200 UNIT VWF:RCO</t>
  </si>
  <si>
    <t>HUMATE-P 2,400 UNIT VWF:RCO</t>
  </si>
  <si>
    <t>HUMATE-P 600 UNIT VWF:RCO</t>
  </si>
  <si>
    <t>HUMATIN</t>
  </si>
  <si>
    <t>HUMATIN 250 MG CAPSULE</t>
  </si>
  <si>
    <t>00575</t>
  </si>
  <si>
    <t xml:space="preserve">HUMATROPE                     </t>
  </si>
  <si>
    <t>HUMATROPE 12 MG CARTRIDGE</t>
  </si>
  <si>
    <t>HUMATROPE 24 MG CARTRIDGE</t>
  </si>
  <si>
    <t>HUMATROPE 6 MG CARTRIDGE</t>
  </si>
  <si>
    <t xml:space="preserve">HUMIRA                        </t>
  </si>
  <si>
    <t>HUMIRA 40 MG/0.8 ML SYRINGE</t>
  </si>
  <si>
    <t xml:space="preserve">HUMIRA PEN                    </t>
  </si>
  <si>
    <t>HUMIRA PEN 40 MG/0.8 ML</t>
  </si>
  <si>
    <t>HUMIRA PEN CROHN'S-UC-HS</t>
  </si>
  <si>
    <t>HUMIRA PEN CROHN-UC-HS 40 MG</t>
  </si>
  <si>
    <t xml:space="preserve">HUMIRA(CF)                    </t>
  </si>
  <si>
    <t>HUMIRA(CF) 10 MG/0.1 ML SYRING</t>
  </si>
  <si>
    <t>HUMIRA(CF) 20 MG/0.2 ML SYRING</t>
  </si>
  <si>
    <t>HUMIRA(CF) 40 MG/0.4 ML SYRING</t>
  </si>
  <si>
    <t xml:space="preserve">HUMIRA(CF) PEDIATRIC CROHN'S  </t>
  </si>
  <si>
    <t>HUMIRA(CF) PEDI CROHN 80-40 MG</t>
  </si>
  <si>
    <t>HUMIRA(CF) PEDI CROHN 80MG/0.8</t>
  </si>
  <si>
    <t xml:space="preserve">HUMIRA(CF) PEN                </t>
  </si>
  <si>
    <t>HUMIRA(CF) PEN 40 MG/0.4 ML</t>
  </si>
  <si>
    <t>HUMIRA(CF) PEN 80 MG/0.8 ML</t>
  </si>
  <si>
    <t>HUMIRA(CF) PEN CROHN'S-UC-HS</t>
  </si>
  <si>
    <t>HUMIRA(CF) PEN CRHN-UC-HS 80MG</t>
  </si>
  <si>
    <t>HUMIRA(CF) PEN PEDIATRIC UC</t>
  </si>
  <si>
    <t>HUMIRA(CF) PEN PEDI UC 80 MG</t>
  </si>
  <si>
    <t>HUMIRA(CF) PEN PSOR-UV-ADOL HS</t>
  </si>
  <si>
    <t>HUMIRA(CF) PEN PS-UV-AHS 80-40</t>
  </si>
  <si>
    <t>HYCAMTIN</t>
  </si>
  <si>
    <t>HYCAMTIN 0.25 MG CAPSULE</t>
  </si>
  <si>
    <t>HYCAMTIN 1 MG CAPSULE</t>
  </si>
  <si>
    <t>HYFTOR</t>
  </si>
  <si>
    <t>HYFTOR 0.2% GEL</t>
  </si>
  <si>
    <t>HYMPAVZI PEN</t>
  </si>
  <si>
    <t>HYMPAVZI 150 MG/ML PEN</t>
  </si>
  <si>
    <t>HYMPAVZI 75 MG/0.5 ML PEN</t>
  </si>
  <si>
    <t xml:space="preserve">HYQVIA                        </t>
  </si>
  <si>
    <t>HYQVIA 10 GM-800 UNIT PACK</t>
  </si>
  <si>
    <t>HYQVIA 2.5 GM-200 UNIT PACK</t>
  </si>
  <si>
    <t>HYQVIA 20 GM-1,600 UNIT PACK</t>
  </si>
  <si>
    <t>HYQVIA 30 GM-2,400 UNIT PACK</t>
  </si>
  <si>
    <t>HYQVIA 5 GM-400 UNIT PACK</t>
  </si>
  <si>
    <t>HYRIMOZ(CF) PEN</t>
  </si>
  <si>
    <t>HYRIMOZ(CF) PEN 80 MG/0.8 ML</t>
  </si>
  <si>
    <t>HYRIMOZ(CF) PEN CROHN-UC START</t>
  </si>
  <si>
    <t>HYRIMOZ(CF) PEN CROHN-UC 80 MG</t>
  </si>
  <si>
    <t>HYRIMOZ(CF) PEDIATRIC CROHN'S</t>
  </si>
  <si>
    <t>HYRIMOZ(CF) PEDI CROHN 80 MG</t>
  </si>
  <si>
    <t>HYRIMOZ(CF) PEN 40 MG/0.4 ML</t>
  </si>
  <si>
    <t>HYRIMOZ(CF)</t>
  </si>
  <si>
    <t>HYRIMOZ(CF) 40 MG/0.4 ML SYRNG</t>
  </si>
  <si>
    <t>HYRIMOZ(CF) 20 MG/0.2 ML SYRNG</t>
  </si>
  <si>
    <t>HYRIMOZ(CF) 10 MG/0.1 ML SYRNG</t>
  </si>
  <si>
    <t>HYRIMOZ(CF) PEN PSORIASIS</t>
  </si>
  <si>
    <t>HYRIMOZ(CF) PEN PSORIA 80-40MG</t>
  </si>
  <si>
    <t>HYRIMOZ(CF) PEDI CROHN 80-40MG</t>
  </si>
  <si>
    <t>HYRNUO</t>
  </si>
  <si>
    <t>HYRNUO 10 MG TABLET</t>
  </si>
  <si>
    <t xml:space="preserve">IBRANCE                       </t>
  </si>
  <si>
    <t>IBRANCE 100 MG CAPSULE</t>
  </si>
  <si>
    <t>IBRANCE 100 MG TABLET</t>
  </si>
  <si>
    <t>IBRANCE 125 MG CAPSULE</t>
  </si>
  <si>
    <t>IBRANCE 125 MG TABLET</t>
  </si>
  <si>
    <t>IBRANCE 75 MG CAPSULE</t>
  </si>
  <si>
    <t>IBRANCE 75 MG TABLET</t>
  </si>
  <si>
    <t xml:space="preserve">IBTROZI </t>
  </si>
  <si>
    <t>IBTROZI 200 MG CAPSULE</t>
  </si>
  <si>
    <t>ICATIBANT</t>
  </si>
  <si>
    <t>ICATIBANT 30 MG/3 ML SYRINGE</t>
  </si>
  <si>
    <t>ICLUSIG</t>
  </si>
  <si>
    <t>ICLUSIG 10 MG TABLET</t>
  </si>
  <si>
    <t xml:space="preserve">ICLUSIG                       </t>
  </si>
  <si>
    <t>ICLUSIG 15 MG TABLET</t>
  </si>
  <si>
    <t>ICLUSIG 30 MG TABLET</t>
  </si>
  <si>
    <t>ICLUSIG 45 MG TABLET</t>
  </si>
  <si>
    <t>ICOTYDE</t>
  </si>
  <si>
    <t>ICOTYDE 200 MG TABLET</t>
  </si>
  <si>
    <t>IDACIO(CF) PEN</t>
  </si>
  <si>
    <t>IDACIO(CF) PEN 40 MG/0.8 ML</t>
  </si>
  <si>
    <t>IDACIO(CF) PEN PSORIASIS</t>
  </si>
  <si>
    <t>IDACIO(CF) PEN PSORIASIS 40 MG</t>
  </si>
  <si>
    <t>IDACIO(CF) PEN CROHN'S-UC</t>
  </si>
  <si>
    <t>IDACIO(CF) PEN CROHNS-UC 40 MG</t>
  </si>
  <si>
    <t>IDACIO(CF)</t>
  </si>
  <si>
    <t>IDACIO(CF) 40 MG/0.8 ML SYRING</t>
  </si>
  <si>
    <t xml:space="preserve">IDELVION                      </t>
  </si>
  <si>
    <t>IDELVION 1,000 UNIT RANGE VIAL</t>
  </si>
  <si>
    <t>IDELVION 2,000 UNIT RANGE VIAL</t>
  </si>
  <si>
    <t>IDELVION 250 UNIT RANGE VIAL</t>
  </si>
  <si>
    <t>IDELVION 3,500 UNIT RANGE VIAL</t>
  </si>
  <si>
    <t>IDELVION 500 UNIT RANGE VIAL</t>
  </si>
  <si>
    <t xml:space="preserve">IDHIFA                        </t>
  </si>
  <si>
    <t>IDHIFA 100 MG TABLET</t>
  </si>
  <si>
    <t>IDHIFA 50 MG TABLET</t>
  </si>
  <si>
    <t xml:space="preserve">ILUMYA                        </t>
  </si>
  <si>
    <t>ILUMYA 100 MG/ML SYRINGE</t>
  </si>
  <si>
    <t>IMATINIB MESYLATE</t>
  </si>
  <si>
    <t>IMATINIB MESYLATE 100 MG TAB</t>
  </si>
  <si>
    <t>IMATINIB MESYLATE 400 MG TAB</t>
  </si>
  <si>
    <t xml:space="preserve">IMBRUVICA                     </t>
  </si>
  <si>
    <t>IMBRUVICA 140 MG TABLET</t>
  </si>
  <si>
    <t>IMBRUVICA 280 MG TABLET</t>
  </si>
  <si>
    <t>IMBRUVICA 140 MG CAPSULE</t>
  </si>
  <si>
    <t>IMBRUVICA 70 MG CAPSULE</t>
  </si>
  <si>
    <t>IMBRUVICA 420 MG TABLET</t>
  </si>
  <si>
    <t>IMBRUVICA 70 MG/ML SUSPENSION</t>
  </si>
  <si>
    <t>IMCIVREE</t>
  </si>
  <si>
    <t>IMCIVREE 10 MG/ML VIAL</t>
  </si>
  <si>
    <t>IMKELDI</t>
  </si>
  <si>
    <t>IMKELDI 80 MG/ML SOLUTION</t>
  </si>
  <si>
    <t>IMULDOSA</t>
  </si>
  <si>
    <t>IMULDOSA 45 MG/0.5 ML SYRINGE</t>
  </si>
  <si>
    <t>IMULDOSA 90 MG/ML SYRINGE</t>
  </si>
  <si>
    <t xml:space="preserve">INBRIJA                       </t>
  </si>
  <si>
    <t>INBRIJA 42 MG INHALATION CAP</t>
  </si>
  <si>
    <t xml:space="preserve">INCRELEX                      </t>
  </si>
  <si>
    <t>INCRELEX 40 MG/4 ML VIAL</t>
  </si>
  <si>
    <t xml:space="preserve">INGREZZA                      </t>
  </si>
  <si>
    <t>INGREZZA 40 MG CAPSULE</t>
  </si>
  <si>
    <t>INGREZZA 60 MG CAPSULE</t>
  </si>
  <si>
    <t>INGREZZA 80 MG CAPSULE</t>
  </si>
  <si>
    <t xml:space="preserve">INGREZZA INITIATION PACK      </t>
  </si>
  <si>
    <t>INGREZZA INITIATION PACK</t>
  </si>
  <si>
    <t>INGREZZA SPRINKLE</t>
  </si>
  <si>
    <t>INGREZZA 40 MG SPRINKLE CAP</t>
  </si>
  <si>
    <t>INGREZZA 60 MG SPRINKLE CAP</t>
  </si>
  <si>
    <t>INGREZZA 80 MG SPRINKLE CAP</t>
  </si>
  <si>
    <t xml:space="preserve">INLYTA                        </t>
  </si>
  <si>
    <t>INLYTA 1 MG TABLET</t>
  </si>
  <si>
    <t>INLYTA 5 MG TABLET</t>
  </si>
  <si>
    <t>INLURIYO</t>
  </si>
  <si>
    <t>INLURIYO 200 MG TABLET</t>
  </si>
  <si>
    <t xml:space="preserve">INQOVI                        </t>
  </si>
  <si>
    <t>INQOVI 35 MG-100 MG TABLET</t>
  </si>
  <si>
    <t xml:space="preserve">INREBIC                       </t>
  </si>
  <si>
    <t>INREBIC 100 MG CAPSULE</t>
  </si>
  <si>
    <t>IQIRVO</t>
  </si>
  <si>
    <t>IQIRVO 80 MG TABLET</t>
  </si>
  <si>
    <t xml:space="preserve">IRESSA                        </t>
  </si>
  <si>
    <t>IRESSA 250 MG TABLET</t>
  </si>
  <si>
    <t>ISTURISA</t>
  </si>
  <si>
    <t>ISTURISA 10 MG TABLET</t>
  </si>
  <si>
    <t>ISTURISA 5 MG TABLET</t>
  </si>
  <si>
    <t xml:space="preserve">ISTURISA                      </t>
  </si>
  <si>
    <t>ISTURISA 1 MG TABLET</t>
  </si>
  <si>
    <t>ITOVEBI</t>
  </si>
  <si>
    <t>ITOVEBI 3 MG TABLET</t>
  </si>
  <si>
    <t>ITOVEBI 9 MG TABLET</t>
  </si>
  <si>
    <t xml:space="preserve">IWILFIN </t>
  </si>
  <si>
    <t>IWILFIN 192 MG TABLET</t>
  </si>
  <si>
    <t>IXINITY</t>
  </si>
  <si>
    <t>IXINITY 1,000 UNIT RANGE</t>
  </si>
  <si>
    <t>IXINITY 1,500 UNIT RANGE</t>
  </si>
  <si>
    <t>IXINITY 2,000 UNIT RANGE</t>
  </si>
  <si>
    <t>IXINITY 250 UNIT RANGE</t>
  </si>
  <si>
    <t>IXINITY 3,000 UNIT RANGE</t>
  </si>
  <si>
    <t>IXINITY 500 UNIT RANGE</t>
  </si>
  <si>
    <t>JADENU</t>
  </si>
  <si>
    <t>JADENU 180 MG TABLET</t>
  </si>
  <si>
    <t>JADENU 360 MG TABLET</t>
  </si>
  <si>
    <t>JADENU 90 MG TABLET</t>
  </si>
  <si>
    <t>JADENU SPRINKLE</t>
  </si>
  <si>
    <t>JADENU SPRINKLE 180 MG GRANULE</t>
  </si>
  <si>
    <t>JADENU SPRINKLE 360 MG GRANULE</t>
  </si>
  <si>
    <t>JADENU SPRINKLE 90 MG GRANULE</t>
  </si>
  <si>
    <t xml:space="preserve">JAKAFI                        </t>
  </si>
  <si>
    <t>JAKAFI 10 MG TABLET</t>
  </si>
  <si>
    <t>JAKAFI 15 MG TABLET</t>
  </si>
  <si>
    <t>JAKAFI 20 MG TABLET</t>
  </si>
  <si>
    <t>JAKAFI 25 MG TABLET</t>
  </si>
  <si>
    <t>JAKAFI 5 MG TABLET</t>
  </si>
  <si>
    <t xml:space="preserve">JAKAFI XR         </t>
  </si>
  <si>
    <t>JAKAFI XR 11 MG TABLET</t>
  </si>
  <si>
    <t>JAKAFI XR 22 MG TABLET</t>
  </si>
  <si>
    <t>JAKAFI XR 33 MG TABLET</t>
  </si>
  <si>
    <t>JAKAFI XR 44 MG TABLET</t>
  </si>
  <si>
    <t>JAKAFI XR 55 MG TABLET</t>
  </si>
  <si>
    <t>JASCAYD</t>
  </si>
  <si>
    <t>JASCAYD 9 MG TABLET</t>
  </si>
  <si>
    <t>JASCAYD 18 MG TABLET</t>
  </si>
  <si>
    <t>JAVYGTOR</t>
  </si>
  <si>
    <t>JAVYGTOR 100 MG POWDER PACKET</t>
  </si>
  <si>
    <t>JAVYGTOR 100 MG TABLET</t>
  </si>
  <si>
    <t>JAVYGTOR 500 MG POWDER PACKET</t>
  </si>
  <si>
    <t>JAYPIRCA</t>
  </si>
  <si>
    <t>JAYPIRCA 50 MG TABLET</t>
  </si>
  <si>
    <t>JAYPIRCA 100 MG TABLET</t>
  </si>
  <si>
    <t>JAYTHARI</t>
  </si>
  <si>
    <t>JAYTHARI 6 MG TABLET</t>
  </si>
  <si>
    <t>JAYTHARI 18 MG TABLET</t>
  </si>
  <si>
    <t>JAYTHARI 30 MG TABLET</t>
  </si>
  <si>
    <t>JAYTHARI 36 MG TABLET</t>
  </si>
  <si>
    <t>JAYTHARI 22.75 MG/ML ORAL SUSP</t>
  </si>
  <si>
    <t>JIDEYTRO</t>
  </si>
  <si>
    <t>JIDEYTRO 100 MG TABLET</t>
  </si>
  <si>
    <t>JIDEYTRO 25 MG TABLET</t>
  </si>
  <si>
    <t>JIVI</t>
  </si>
  <si>
    <t>JIVI 500 UNIT VIAL</t>
  </si>
  <si>
    <t xml:space="preserve">JIVI                          </t>
  </si>
  <si>
    <t>JIVI 1,000 UNIT VIAL</t>
  </si>
  <si>
    <t>JIVI 2,000 UNIT VIAL</t>
  </si>
  <si>
    <t>JIVI 3,000 UNIT VIAL</t>
  </si>
  <si>
    <t>JIVI 4,000 UNIT VIAL</t>
  </si>
  <si>
    <t xml:space="preserve">JOENJA </t>
  </si>
  <si>
    <t>JOENJA 70 MG TABLET</t>
  </si>
  <si>
    <t>JOENJA 40 MG TABLET</t>
  </si>
  <si>
    <t>JOENJA 50 MG TABLET</t>
  </si>
  <si>
    <t>JUXTAPID</t>
  </si>
  <si>
    <t>JUXTAPID 30 MG CAPSULE</t>
  </si>
  <si>
    <t>HIGH BLOOD CHOLESTEROL</t>
  </si>
  <si>
    <t xml:space="preserve">JUXTAPID                      </t>
  </si>
  <si>
    <t>JUXTAPID 10 MG CAPSULE</t>
  </si>
  <si>
    <t>JUXTAPID 20 MG CAPSULE</t>
  </si>
  <si>
    <t>JUXTAPID 5 MG CAPSULE</t>
  </si>
  <si>
    <t>JUXTAPID 2 MG CAPSULE</t>
  </si>
  <si>
    <t>JYNARQUE</t>
  </si>
  <si>
    <t>JYNARQUE 15 MG TABLET</t>
  </si>
  <si>
    <t>KIDNEY DISEASE</t>
  </si>
  <si>
    <t xml:space="preserve">JYNARQUE                      </t>
  </si>
  <si>
    <t>JYNARQUE 15 MG-15 MG TABLET</t>
  </si>
  <si>
    <t>JYNARQUE 30 MG TABLET</t>
  </si>
  <si>
    <t>JYNARQUE 30 MG-15 MG TABLET</t>
  </si>
  <si>
    <t>JYNARQUE 45 MG-15 MG TABLET</t>
  </si>
  <si>
    <t>JYNARQUE 60 MG-30 MG TABLET</t>
  </si>
  <si>
    <t>JYNARQUE 90 MG-30 MG TABLET</t>
  </si>
  <si>
    <t xml:space="preserve">KALYDECO                      </t>
  </si>
  <si>
    <t>KALYDECO 150 MG TABLET</t>
  </si>
  <si>
    <t>KALYDECO</t>
  </si>
  <si>
    <t>KALYDECO 13.4 MG GRANULES PKT</t>
  </si>
  <si>
    <t>KALYDECO 25 MG GRANULES PACKET</t>
  </si>
  <si>
    <t>KALYDECO 5.8 MG GRANULES PKT</t>
  </si>
  <si>
    <t>KALYDECO 50 MG GRANULES PACKET</t>
  </si>
  <si>
    <t>KALYDECO 75 MG GRANULES PACKET</t>
  </si>
  <si>
    <t xml:space="preserve">KESIMPTA PEN                  </t>
  </si>
  <si>
    <t>KESIMPTA 20 MG/0.4 ML PEN</t>
  </si>
  <si>
    <t xml:space="preserve">KEVEYIS                       </t>
  </si>
  <si>
    <t>KEVEYIS 50 MG TABLET</t>
  </si>
  <si>
    <t xml:space="preserve">KEVZARA                       </t>
  </si>
  <si>
    <t>KEVZARA 150 MG/1.14 ML PEN INJ</t>
  </si>
  <si>
    <t>KEVZARA 150 MG/1.14 ML SYRINGE</t>
  </si>
  <si>
    <t>KEVZARA 200 MG/1.14 ML PEN INJ</t>
  </si>
  <si>
    <t>KEVZARA 200 MG/1.14 ML SYRINGE</t>
  </si>
  <si>
    <t>KHINDIVI</t>
  </si>
  <si>
    <t>KHINDIVI 1 MG/ML SOLUTION</t>
  </si>
  <si>
    <t xml:space="preserve">ADRENOCORTICAL INSUFFICENCY </t>
  </si>
  <si>
    <t xml:space="preserve">KINERET                       </t>
  </si>
  <si>
    <t>KINERET 100 MG/0.67 ML SYRINGE</t>
  </si>
  <si>
    <t xml:space="preserve">KISQALI                       </t>
  </si>
  <si>
    <t>KISQALI 200 MG DAILY DOSE</t>
  </si>
  <si>
    <t>KISQALI 400 MG DAILY DOSE</t>
  </si>
  <si>
    <t>KISQALI 600 MG DAILY DOSE</t>
  </si>
  <si>
    <t>KISQALI FEMARA CO-PACK</t>
  </si>
  <si>
    <t>KISQALI FEMARA 200 MG CO-PACK</t>
  </si>
  <si>
    <t xml:space="preserve">KISQALI FEMARA CO-PACK        </t>
  </si>
  <si>
    <t>KISQALI FEMARA 400 MG CO-PACK</t>
  </si>
  <si>
    <t>KISQALI FEMARA 600 MG CO-PACK</t>
  </si>
  <si>
    <t xml:space="preserve">KITABIS PAK                   </t>
  </si>
  <si>
    <t>KITABIS PAK 300 MG/5 ML</t>
  </si>
  <si>
    <t>KOATE</t>
  </si>
  <si>
    <t>KOATE 1,000 UNIT VIAL</t>
  </si>
  <si>
    <t>KOATE 250 UNIT VIAL</t>
  </si>
  <si>
    <t>KOATE 500 UNIT VIAL</t>
  </si>
  <si>
    <t>KOGENATE FS</t>
  </si>
  <si>
    <t>KOGENATE FS 1,000 UNITS VIAL</t>
  </si>
  <si>
    <t>KOGENATE FS 2,000 UNIT VIAL</t>
  </si>
  <si>
    <t>KOGENATE FS 250 UNIT VIAL</t>
  </si>
  <si>
    <t>KOGENATE FS 3,000 UNITS VIAL</t>
  </si>
  <si>
    <t>KOGENATE FS 500 UNIT VIAL</t>
  </si>
  <si>
    <t>KOMZIFTI</t>
  </si>
  <si>
    <t>KOMZIFTI 200 MG CAPSULE</t>
  </si>
  <si>
    <t xml:space="preserve">KORLYM                        </t>
  </si>
  <si>
    <t>KORLYM 300 MG TABLET</t>
  </si>
  <si>
    <t xml:space="preserve">KOSELUGO                      </t>
  </si>
  <si>
    <t>KOSELUGO 10 MG CAPSULE</t>
  </si>
  <si>
    <t>KOSELUGO 25 MG CAPSULE</t>
  </si>
  <si>
    <t>KOSELUGO 5 MG SPRINKLE CAPSULE</t>
  </si>
  <si>
    <t>KOSELUGO 7.5 MG SPRINKLE CAP</t>
  </si>
  <si>
    <t>KOVALTRY</t>
  </si>
  <si>
    <t>KOVALTRY 1,000 UNIT KIT</t>
  </si>
  <si>
    <t>KOVALTRY 1,000 UNIT VIAL</t>
  </si>
  <si>
    <t>KOVALTRY 2,000 UNIT KIT</t>
  </si>
  <si>
    <t>KOVALTRY 2,000 UNIT VIAL</t>
  </si>
  <si>
    <t>KOVALTRY 250 UNIT KIT</t>
  </si>
  <si>
    <t>KOVALTRY 250 UNIT VIAL</t>
  </si>
  <si>
    <t>KOVALTRY 3,000 UNIT KIT</t>
  </si>
  <si>
    <t>KOVALTRY 3,000 UNIT VIAL</t>
  </si>
  <si>
    <t>KOVALTRY 500 UNIT KIT</t>
  </si>
  <si>
    <t>KOVALTRY 500 UNIT VIAL</t>
  </si>
  <si>
    <t>KRAZATI</t>
  </si>
  <si>
    <t>KRAZATI 200 MG TABLET</t>
  </si>
  <si>
    <t xml:space="preserve">KUVAN                         </t>
  </si>
  <si>
    <t>KUVAN 100 MG POWDER PACKET</t>
  </si>
  <si>
    <t>KUVAN 100 MG TABLET</t>
  </si>
  <si>
    <t>KUVAN 500 MG POWDER PACKET</t>
  </si>
  <si>
    <t>KYGEVVI</t>
  </si>
  <si>
    <t>KYGEVVI 4 GM (2GM-2GM) POWD PK</t>
  </si>
  <si>
    <t>KYMBEE</t>
  </si>
  <si>
    <t>KYMBEE 18 MG TABLET</t>
  </si>
  <si>
    <t>KYMBEE 30 MG TABLET</t>
  </si>
  <si>
    <t>KYMBEE 36 MG TABLET</t>
  </si>
  <si>
    <t>KYMBEE 6 MG TABLET</t>
  </si>
  <si>
    <t>KYMBEE 22.75 MG/ML ORAL SUSP</t>
  </si>
  <si>
    <t xml:space="preserve">L-GLUTAMINE </t>
  </si>
  <si>
    <t>L-GLUTAMINE 5 GRAM POWDER PKT</t>
  </si>
  <si>
    <t>LAZCLUZE</t>
  </si>
  <si>
    <t>LAZCLUZE 80 MG TABLET</t>
  </si>
  <si>
    <t>LAZCLUZE 240 MG TABLET</t>
  </si>
  <si>
    <t>LANREOTIDE</t>
  </si>
  <si>
    <t>LANREOTIDE 120 MG/0.5 ML SYRNG</t>
  </si>
  <si>
    <t xml:space="preserve">LAPATINIB                     </t>
  </si>
  <si>
    <t>LAPATINIB 250 MG TABLET</t>
  </si>
  <si>
    <t>LEDIPASVIR-SOFOSBUVIR</t>
  </si>
  <si>
    <t>LEDIPASVIR-SOFOSBUVIR 90-400MG</t>
  </si>
  <si>
    <t xml:space="preserve">LENALIDOMIDE </t>
  </si>
  <si>
    <t>LENALIDOMIDE 2.5 MG CAPSULE</t>
  </si>
  <si>
    <t>LENALIDOMIDE 5 MG CAPSULE</t>
  </si>
  <si>
    <t>LENALIDOMIDE 10 MG CAPSULE</t>
  </si>
  <si>
    <t>LENALIDOMIDE 15 MG CAPSULE</t>
  </si>
  <si>
    <t>LENALIDOMIDE 20 MG CAPSULE</t>
  </si>
  <si>
    <t>LENALIDOMIDE 25 MG CAPSULE</t>
  </si>
  <si>
    <t xml:space="preserve">LENVIMA                       </t>
  </si>
  <si>
    <t>LENVIMA 10 MG DAILY DOSE</t>
  </si>
  <si>
    <t>LENVIMA 12 MG DAILY DOSE</t>
  </si>
  <si>
    <t>LENVIMA 14 MG DAILY DOSE</t>
  </si>
  <si>
    <t>LENVIMA 18 MG DAILY DOSE</t>
  </si>
  <si>
    <t>LENVIMA 20 MG DAILY DOSE</t>
  </si>
  <si>
    <t>LENVIMA 24 MG DAILY DOSE</t>
  </si>
  <si>
    <t>LENVIMA 4 MG CAPSULE</t>
  </si>
  <si>
    <t>LENVIMA 8 MG DAILY DOSE</t>
  </si>
  <si>
    <t>LEQEMBI IQLIK</t>
  </si>
  <si>
    <t>LEQEMBI IQLIK 360 MG/1.8 ML</t>
  </si>
  <si>
    <t xml:space="preserve">ALZHEIMER'S </t>
  </si>
  <si>
    <t>LEQEMBI IQLIK 500 MG DOSE-2 AI</t>
  </si>
  <si>
    <t>LETAIRIS</t>
  </si>
  <si>
    <t>LETAIRIS 10 MG TABLET</t>
  </si>
  <si>
    <t>LETAIRIS 5 MG TABLET</t>
  </si>
  <si>
    <t xml:space="preserve">LEUKINE                       </t>
  </si>
  <si>
    <t>LEUKINE 250 MCG VIAL</t>
  </si>
  <si>
    <t>LEUPROLIDE 2WK 14 MG/2.8 ML KT</t>
  </si>
  <si>
    <t xml:space="preserve">LEUPROLIDE ACETATE            </t>
  </si>
  <si>
    <t>LEUPROLIDE 2WK 1 MG/0.2 ML KIT</t>
  </si>
  <si>
    <t>LEUPROLIDE DEPOT</t>
  </si>
  <si>
    <t>LEUPROLIDE DEPOT 22.5 MG VIAL</t>
  </si>
  <si>
    <t>LIFYORLI</t>
  </si>
  <si>
    <t>LIFYORLI 125 MG DOSE PACK</t>
  </si>
  <si>
    <t>LIFYORLI 150 MG DOSE PACK</t>
  </si>
  <si>
    <t>LIVDELZI</t>
  </si>
  <si>
    <t>LIVDELZI 10 MG CAPSULE</t>
  </si>
  <si>
    <t>LIVMARLI</t>
  </si>
  <si>
    <t>LIVMARLI 9.5 MG/ML ORAL SOLN</t>
  </si>
  <si>
    <t>LIVMARLI 19 MG/ML ORAL SOLN</t>
  </si>
  <si>
    <t>LIVMARLI 10 MG TABLET</t>
  </si>
  <si>
    <t>LIVMARLI 15 MG TABLET</t>
  </si>
  <si>
    <t>LIVMARLI 20 MG TABLET</t>
  </si>
  <si>
    <t>LIVMARLI 30 MG TABLET</t>
  </si>
  <si>
    <t>LOARGYS</t>
  </si>
  <si>
    <t>LOARGYS 2 MG/0.4 ML VIAL</t>
  </si>
  <si>
    <t xml:space="preserve">LONSURF                       </t>
  </si>
  <si>
    <t>LONSURF 15 MG-6.14 MG TABLET</t>
  </si>
  <si>
    <t>LONSURF 20 MG-8.19 MG TABLET</t>
  </si>
  <si>
    <t xml:space="preserve">LORBRENA                      </t>
  </si>
  <si>
    <t>LORBRENA 100 MG TABLET</t>
  </si>
  <si>
    <t>LORBRENA 25 MG TABLET</t>
  </si>
  <si>
    <t xml:space="preserve">LUMAKRAS                      </t>
  </si>
  <si>
    <t>LUMAKRAS 120 MG TABLET</t>
  </si>
  <si>
    <t>LUMAKRAS 240 MG TABLET</t>
  </si>
  <si>
    <t>LUMAKRAS 320 MG TABLET</t>
  </si>
  <si>
    <t>LUMRYZ</t>
  </si>
  <si>
    <t>LUMRYZ ER 4.5 GM PACKET</t>
  </si>
  <si>
    <t>NARCOLEPSY</t>
  </si>
  <si>
    <t>LUMRYZ ER 6 GM PACKET</t>
  </si>
  <si>
    <t>LUMRYZ ER 7.5 GM PACKET</t>
  </si>
  <si>
    <t>LUMRYZ ER 9 GM PACKET</t>
  </si>
  <si>
    <t>LUMRYZ STARTER PACK</t>
  </si>
  <si>
    <t>LUMRYZ 4.5-6-7.5 MG STARTER PK</t>
  </si>
  <si>
    <t xml:space="preserve">LUPKYNIS                      </t>
  </si>
  <si>
    <t>LUPKYNIS 7.9 MG CAPSULE</t>
  </si>
  <si>
    <t xml:space="preserve">LUPRON DEPOT                  </t>
  </si>
  <si>
    <t>LUPRON DEPOT 11.25 MG 3MO KIT</t>
  </si>
  <si>
    <t>LUPRON DEPOT 22.5 MG 3MO KIT</t>
  </si>
  <si>
    <t>LUPRON DEPOT 3.75 MG KIT</t>
  </si>
  <si>
    <t>LUPRON DEPOT 45 MG 6MO KIT</t>
  </si>
  <si>
    <t>LUPRON DEPOT 7.5 MG KIT</t>
  </si>
  <si>
    <t>LUPRON DEPOT-4 MONTH KIT</t>
  </si>
  <si>
    <t xml:space="preserve">LUPRON DEPOT-PED              </t>
  </si>
  <si>
    <t>LUPRON DEPOT-PED 11.25 MG 3MO</t>
  </si>
  <si>
    <t>LUPRON DEPOT-PED 11.25 MG KIT</t>
  </si>
  <si>
    <t>LUPRON DEPOT-PED 15 MG KIT</t>
  </si>
  <si>
    <t>LUPRON DEPOT-PED 45 MG 6MO KIT</t>
  </si>
  <si>
    <t>LUPRON DEPOT-PED 30 MG 3MO KIT</t>
  </si>
  <si>
    <t>LUPRON DEPOT-PED 7.5 MG KIT</t>
  </si>
  <si>
    <t xml:space="preserve">LUTRATE DEPOT </t>
  </si>
  <si>
    <t>LUTRATE DEPOT 22.5 MG VIAL</t>
  </si>
  <si>
    <t>LYNAVOY</t>
  </si>
  <si>
    <t>LYNAVOY 40 MG TABLET</t>
  </si>
  <si>
    <t xml:space="preserve">LYNPARZA                      </t>
  </si>
  <si>
    <t>LYNPARZA 100 MG TABLET</t>
  </si>
  <si>
    <t>LYNPARZA 150 MG TABLET</t>
  </si>
  <si>
    <t xml:space="preserve">LYSODREN                      </t>
  </si>
  <si>
    <t>LYSODREN 500 MG TABLET</t>
  </si>
  <si>
    <t>LYTGOBI</t>
  </si>
  <si>
    <t>LYTGOBI 12 MG DAILY DOSE PACK</t>
  </si>
  <si>
    <t>LYTGOBI 16 MG DAILY DOSE PACK</t>
  </si>
  <si>
    <t>LYTGOBI 20 MG DAILY DOSE PACK</t>
  </si>
  <si>
    <t>MACITENTAN</t>
  </si>
  <si>
    <t>MACITENTAN 10 MG TABLET</t>
  </si>
  <si>
    <t xml:space="preserve">MATULANE                      </t>
  </si>
  <si>
    <t>MATULANE 50 MG CAPSULE</t>
  </si>
  <si>
    <t>MAVENCLAD</t>
  </si>
  <si>
    <t>MAVENCLAD 10 MG X 4 TABLET PK</t>
  </si>
  <si>
    <t>MAVENCLAD 10 MG X 5 TABLET PK</t>
  </si>
  <si>
    <t>MAVENCLAD 10 MG X 6 TABLET PK</t>
  </si>
  <si>
    <t>MAVENCLAD 10 MG X 7 TABLET PK</t>
  </si>
  <si>
    <t>MAVENCLAD 10 MG X 8 TABLET PK</t>
  </si>
  <si>
    <t>MAVENCLAD 10 MG X 9 TABLET PK</t>
  </si>
  <si>
    <t xml:space="preserve">MAVENCLAD                     </t>
  </si>
  <si>
    <t>MAVENCLAD 10 MG X 10 TABLET PK</t>
  </si>
  <si>
    <t>MAVYRET</t>
  </si>
  <si>
    <t>MAVYRET 50-20 MG PELLET PACKET</t>
  </si>
  <si>
    <t xml:space="preserve">MAVYRET                       </t>
  </si>
  <si>
    <t>MAVYRET 100-40 MG TABLET</t>
  </si>
  <si>
    <t xml:space="preserve">MAYZENT                       </t>
  </si>
  <si>
    <t>MAYZENT 1 MG TABLET</t>
  </si>
  <si>
    <t>MAYZENT 0.25MG START-1MG MAINT</t>
  </si>
  <si>
    <t>MAYZENT 0.25 MG STARTER PACK</t>
  </si>
  <si>
    <t>MAYZENT 0.25 MG TABLET</t>
  </si>
  <si>
    <t>MAYZENT 2 MG TABLET</t>
  </si>
  <si>
    <t xml:space="preserve">MEKINIST                      </t>
  </si>
  <si>
    <t>MEKINIST 0.5 MG TABLET</t>
  </si>
  <si>
    <t>MEKINIST 2 MG TABLET</t>
  </si>
  <si>
    <t>MEKINIST 0.05 MG/ML SOLUTION</t>
  </si>
  <si>
    <t xml:space="preserve">MEKTOVI                       </t>
  </si>
  <si>
    <t>MEKTOVI 15 MG TABLET</t>
  </si>
  <si>
    <t xml:space="preserve">MENOPUR                       </t>
  </si>
  <si>
    <t>MENOPUR 75 UNIT VIAL</t>
  </si>
  <si>
    <t>MERCAPTOPURINE</t>
  </si>
  <si>
    <t>MERCAPTOPURINE 20 MG/ML SUSPEN</t>
  </si>
  <si>
    <t>MIFEPRISTONE</t>
  </si>
  <si>
    <t>MIFEPRISTONE 300 MG TABLET</t>
  </si>
  <si>
    <t xml:space="preserve">MIGLUSTAT                     </t>
  </si>
  <si>
    <t>MIGLUSTAT 100 MG CAPSULE</t>
  </si>
  <si>
    <t>MIPLYFFA</t>
  </si>
  <si>
    <t>MIPLYFFA 124 MG CAPSULE</t>
  </si>
  <si>
    <t>MIPLYFFA 47 MG CAPSULE</t>
  </si>
  <si>
    <t>MIPLYFFA 62 MG CAPSULE</t>
  </si>
  <si>
    <t>MIPLYFFA 93 MG CAPSULE</t>
  </si>
  <si>
    <t>MODEYSO</t>
  </si>
  <si>
    <t>MODEYSO 125 MG CAPSULE</t>
  </si>
  <si>
    <t xml:space="preserve">MOZOBIL                       </t>
  </si>
  <si>
    <t>MOZOBIL 24 MG/1.2 ML VIAL</t>
  </si>
  <si>
    <t xml:space="preserve">MULPLETA                      </t>
  </si>
  <si>
    <t>MULPLETA 3 MG TABLET</t>
  </si>
  <si>
    <t xml:space="preserve">MYALEPT                       </t>
  </si>
  <si>
    <t>MYALEPT 11.3 MG (5 MG/ML) VIAL</t>
  </si>
  <si>
    <t xml:space="preserve">MYCAPSSA                      </t>
  </si>
  <si>
    <t>MYCAPSSA DR 20 MG CAPSULE</t>
  </si>
  <si>
    <t>MYTESI</t>
  </si>
  <si>
    <t>MYTESI 125 MG DR TABLET</t>
  </si>
  <si>
    <t>MYQORZO</t>
  </si>
  <si>
    <t>MYQORZO 10 MG TABLET</t>
  </si>
  <si>
    <t>CARDIOVASCULAR</t>
  </si>
  <si>
    <t>MYQORZO 15 MG TABLET</t>
  </si>
  <si>
    <t>MYQORZO 20 MG TABLET</t>
  </si>
  <si>
    <t>MYQORZO 5 MG TABLET</t>
  </si>
  <si>
    <t>NEMLUVIO</t>
  </si>
  <si>
    <t>NEMLUVIO 30 MG PEN</t>
  </si>
  <si>
    <t xml:space="preserve">NERLYNX                       </t>
  </si>
  <si>
    <t>NERLYNX 40 MG TABLET</t>
  </si>
  <si>
    <t xml:space="preserve">NEULASTA                      </t>
  </si>
  <si>
    <t>NEULASTA 6 MG/0.6 ML SYRINGE</t>
  </si>
  <si>
    <t>NEULASTA ONPRO</t>
  </si>
  <si>
    <t>NEULASTA ONPRO 6 MG/0.6 ML KIT</t>
  </si>
  <si>
    <t xml:space="preserve">NEUPOGEN                      </t>
  </si>
  <si>
    <t>NEUPOGEN 300 MCG/0.5 ML SYR</t>
  </si>
  <si>
    <t>NEUPOGEN 300 MCG/ML VIAL</t>
  </si>
  <si>
    <t>NEUPOGEN 480 MCG/0.8 ML SYR</t>
  </si>
  <si>
    <t>NEUPOGEN 480 MCG/1.6 ML VIAL</t>
  </si>
  <si>
    <t xml:space="preserve">NEXAVAR                       </t>
  </si>
  <si>
    <t>NEXAVAR 200 MG TABLET</t>
  </si>
  <si>
    <t>NGENLA</t>
  </si>
  <si>
    <t>NGENLA PEN 24 MG/1.2 ML</t>
  </si>
  <si>
    <t>NGENLA PEN 60 MG/1.2 ML</t>
  </si>
  <si>
    <t>NILOTINIB HCL</t>
  </si>
  <si>
    <t>NILOTINIB 50 MG CAPSULE</t>
  </si>
  <si>
    <t>NILOTINIB 150 MG CAPSULE</t>
  </si>
  <si>
    <t>NILOTINIB 200 MG CAPSULE</t>
  </si>
  <si>
    <t>NILOTINIB TARTRATE</t>
  </si>
  <si>
    <t>NILOTINIB TARTRATE 50 MG CAP</t>
  </si>
  <si>
    <t>NILOTINIB TARTRATE 150 MG CAP</t>
  </si>
  <si>
    <t>NILOTINIB TARTRATE 200 MG CAP</t>
  </si>
  <si>
    <t xml:space="preserve">NINLARO                       </t>
  </si>
  <si>
    <t>NINLARO 2.3 MG CAPSULE</t>
  </si>
  <si>
    <t>NINLARO 3 MG CAPSULE</t>
  </si>
  <si>
    <t>NINLARO 4 MG CAPSULE</t>
  </si>
  <si>
    <t>NINTEDANIB ESYLATE</t>
  </si>
  <si>
    <t>NINTEDANIB ESYLATE 100 MG CAP</t>
  </si>
  <si>
    <t>NINTEDANIB ESYLATE 150 MG CAP</t>
  </si>
  <si>
    <t>NITISINONE</t>
  </si>
  <si>
    <t>NITISINONE 10 MG CAPSULE</t>
  </si>
  <si>
    <t>NITISINONE 20 MG CAPSULE</t>
  </si>
  <si>
    <t>NITISINONE 2 MG CAPSULE</t>
  </si>
  <si>
    <t>NITISINONE 5 MG CAPSULE</t>
  </si>
  <si>
    <t>NITYR</t>
  </si>
  <si>
    <t>NITYR 2 MG TABLET</t>
  </si>
  <si>
    <t>NITYR 5 MG TABLET</t>
  </si>
  <si>
    <t xml:space="preserve">NITYR                         </t>
  </si>
  <si>
    <t>NITYR 10 MG TABLET</t>
  </si>
  <si>
    <t xml:space="preserve">NIVESTYM                      </t>
  </si>
  <si>
    <t>NIVESTYM 300 MCG/0.5 ML SYRING</t>
  </si>
  <si>
    <t>NIVESTYM 300 MCG/ML VIAL</t>
  </si>
  <si>
    <t>NIVESTYM 480 MCG/0.8 ML SYRING</t>
  </si>
  <si>
    <t>NIVESTYM 480 MCG/1.6 ML VIAL</t>
  </si>
  <si>
    <t xml:space="preserve">NORDITROPIN FLEXPRO           </t>
  </si>
  <si>
    <t>NORDITROPIN FLEXPRO 10 MG/1.5</t>
  </si>
  <si>
    <t>NORDITROPIN FLEXPRO 15 MG/1.5</t>
  </si>
  <si>
    <t>NORDITROPIN FLEXPRO 30 MG/3 ML</t>
  </si>
  <si>
    <t>NORDITROPIN FLEXPRO 5 MG/1.5</t>
  </si>
  <si>
    <t>NORTHERA</t>
  </si>
  <si>
    <t>NORTHERA 100 MG CAPSULE</t>
  </si>
  <si>
    <t>NORTHERA 200 MG CAPSULE</t>
  </si>
  <si>
    <t>NORTHERA 300 MG CAPSULE</t>
  </si>
  <si>
    <t xml:space="preserve">NOURIANZ                      </t>
  </si>
  <si>
    <t>NOURIANZ 20 MG TABLET</t>
  </si>
  <si>
    <t>NOURIANZ 40 MG TABLET</t>
  </si>
  <si>
    <t xml:space="preserve">NOVAREL                       </t>
  </si>
  <si>
    <t>NOVAREL 5,000 UNIT VIAL</t>
  </si>
  <si>
    <t>NOVOEIGHT</t>
  </si>
  <si>
    <t>NOVOEIGHT 1,000 UNIT VIAL</t>
  </si>
  <si>
    <t xml:space="preserve">NOVOEIGHT                     </t>
  </si>
  <si>
    <t>NOVOEIGHT 1,500 UNIT VIAL</t>
  </si>
  <si>
    <t>NOVOEIGHT 2,000 UNIT VIAL</t>
  </si>
  <si>
    <t>NOVOEIGHT 250 UNIT VIAL</t>
  </si>
  <si>
    <t>NOVOEIGHT 3,000 UNIT VIAL</t>
  </si>
  <si>
    <t>NOVOEIGHT 500 UNIT VIAL</t>
  </si>
  <si>
    <t>NOVOSEVEN RT</t>
  </si>
  <si>
    <t>NOVOSEVEN RT 5 MG VIAL</t>
  </si>
  <si>
    <t xml:space="preserve">NOVOSEVEN RT                  </t>
  </si>
  <si>
    <t>NOVOSEVEN RT 1 MG VIAL</t>
  </si>
  <si>
    <t>NOVOSEVEN RT 2 MG VIAL</t>
  </si>
  <si>
    <t>NOVOSEVEN RT 8 MG VIAL</t>
  </si>
  <si>
    <t xml:space="preserve">NUBEQA                        </t>
  </si>
  <si>
    <t>NUBEQA 300 MG TABLET</t>
  </si>
  <si>
    <t xml:space="preserve">NUCALA                        </t>
  </si>
  <si>
    <t>NUCALA 100 MG/ML AUTO-INJECTOR</t>
  </si>
  <si>
    <t>NUCALA 100 MG/ML SYRINGE</t>
  </si>
  <si>
    <t>NUCALA 40 MG/0.4ML SYRINGE</t>
  </si>
  <si>
    <t xml:space="preserve">NUPLAZID                      </t>
  </si>
  <si>
    <t>NUPLAZID 10 MG TABLET</t>
  </si>
  <si>
    <t>MENTAL/NEURO DISORDERS</t>
  </si>
  <si>
    <t>NUPLAZID 34 MG CAPSULE</t>
  </si>
  <si>
    <t xml:space="preserve">NUTROPIN AQ NUSPIN            </t>
  </si>
  <si>
    <t>NUTROPIN AQ NUSPIN 10 INJECTOR</t>
  </si>
  <si>
    <t>NUTROPIN AQ NUSPIN 20 INJECTOR</t>
  </si>
  <si>
    <t>NUTROPIN AQ NUSPIN 5 INJECTOR</t>
  </si>
  <si>
    <t>NUWIQ</t>
  </si>
  <si>
    <t>NUWIQ 1,500 UNIT VIAL</t>
  </si>
  <si>
    <t>NUWIQ 1,000 UNIT VIAL</t>
  </si>
  <si>
    <t>NUWIQ 2,000 UNIT VIAL</t>
  </si>
  <si>
    <t>NUWIQ 2,500 UNIT VIAL</t>
  </si>
  <si>
    <t>NUWIQ 2,500 UNIT VIAL PACK</t>
  </si>
  <si>
    <t>NUWIQ 250 UNIT VIAL</t>
  </si>
  <si>
    <t>NUWIQ 250 UNIT VIAL PACK</t>
  </si>
  <si>
    <t>NUWIQ 3,000 UNIT VIAL</t>
  </si>
  <si>
    <t>NUWIQ 3,000 UNIT VIAL PACK</t>
  </si>
  <si>
    <t>NUWIQ 4,000 UNIT VIAL</t>
  </si>
  <si>
    <t>NUWIQ 500 UNIT VIAL</t>
  </si>
  <si>
    <t xml:space="preserve">NUWIQ                         </t>
  </si>
  <si>
    <t>NUWIQ 1,500 UNIT VIAL PACK</t>
  </si>
  <si>
    <t>NUWIQ 1,000 UNIT VIAL PACK</t>
  </si>
  <si>
    <t>NUWIQ 2,000 UNIT VIAL PACK</t>
  </si>
  <si>
    <t>NUWIQ 4,000 UNIT VIAL PACK</t>
  </si>
  <si>
    <t>NUWIQ 500 UNIT VIAL PACK</t>
  </si>
  <si>
    <t>NYPOZI</t>
  </si>
  <si>
    <t>NYPOZI 300 MCG/0.5 ML SYRINGE</t>
  </si>
  <si>
    <t>NYPOZI 480 MCG/0.8 ML SYRINGE</t>
  </si>
  <si>
    <t>NYVEPRIA</t>
  </si>
  <si>
    <t>NYVEPRIA 6 MG/0.6 ML SYRINGE</t>
  </si>
  <si>
    <t>OBIZUR</t>
  </si>
  <si>
    <t>OBIZUR 500 UNIT VIAL</t>
  </si>
  <si>
    <t xml:space="preserve">OCALIVA                       </t>
  </si>
  <si>
    <t>OCALIVA 10 MG TABLET</t>
  </si>
  <si>
    <t>OCALIVA 5 MG TABLET</t>
  </si>
  <si>
    <t xml:space="preserve">OCTREOTIDE ACETATE            </t>
  </si>
  <si>
    <t>OCTREOTIDE 1,000 MCG/ML VIAL</t>
  </si>
  <si>
    <t>OCTREOTIDE 1,000 MCG/5 ML VIAL</t>
  </si>
  <si>
    <t>OCTREOTIDE 5,000 MCG/5 ML VIAL</t>
  </si>
  <si>
    <t>OCTREOTIDE ACET 0.05 MG/ML VL</t>
  </si>
  <si>
    <t>OCTREOTIDE ACET 100 MCG/ML AMP</t>
  </si>
  <si>
    <t>OCTREOTIDE ACET 100 MCG/ML SYR</t>
  </si>
  <si>
    <t>OCTREOTIDE ACET 100 MCG/ML VL</t>
  </si>
  <si>
    <t>OCTREOTIDE ACET 200 MCG/ML VL</t>
  </si>
  <si>
    <t>OCTREOTIDE ACET 50 MCG/ML AMP</t>
  </si>
  <si>
    <t>OCTREOTIDE ACET 50 MCG/ML VL</t>
  </si>
  <si>
    <t>OCTREOTIDE ACET 50 MCG/ML SYR</t>
  </si>
  <si>
    <t>OCTREOTIDE ACET 500 MCG/ML SYR</t>
  </si>
  <si>
    <t>OCTREOTIDE ACET 500 MCG/ML AMP</t>
  </si>
  <si>
    <t>OCTREOTIDE ACET 500 MCG/ML VL</t>
  </si>
  <si>
    <t xml:space="preserve">ODOMZO                        </t>
  </si>
  <si>
    <t>ODOMZO 200 MG CAPSULE</t>
  </si>
  <si>
    <t xml:space="preserve">OFEV                          </t>
  </si>
  <si>
    <t>OFEV 100 MG CAPSULE</t>
  </si>
  <si>
    <t>OFEV 150 MG CAPSULE</t>
  </si>
  <si>
    <t>OGSIVEO</t>
  </si>
  <si>
    <t>OGSIVEO 50 MG TABLET</t>
  </si>
  <si>
    <t>OGSIVEO 100 MG TABLET</t>
  </si>
  <si>
    <t>OGSIVEO 150 MG TABLET</t>
  </si>
  <si>
    <t>55942</t>
  </si>
  <si>
    <t>OHTUVAYRE</t>
  </si>
  <si>
    <t>OHTUVAYRE 3 MG/2.5ML INHAL SUS</t>
  </si>
  <si>
    <t>COPD</t>
  </si>
  <si>
    <t>OJEMDA</t>
  </si>
  <si>
    <t>OJEMDA 100 MG TAB (400MG DOSE)</t>
  </si>
  <si>
    <t>OJEMDA 100 MG TAB (500MG DOSE)</t>
  </si>
  <si>
    <t>OJEMDA 100 MG TAB (600MG DOSE)</t>
  </si>
  <si>
    <t>OJEMDA 25 MG/ML ORAL SUSP</t>
  </si>
  <si>
    <t>OJJAARA</t>
  </si>
  <si>
    <t>OJJAARA 200 MG TABLET</t>
  </si>
  <si>
    <t>OJJAARA 150 MG TABLET</t>
  </si>
  <si>
    <t>OJJAARA 100 MG TABLET</t>
  </si>
  <si>
    <t xml:space="preserve">OLPRUVA </t>
  </si>
  <si>
    <t>OLPRUVA 2 GRAM DOSE ENVELOPE</t>
  </si>
  <si>
    <t>OLPRUVA 2 GRAM DOSE KIT</t>
  </si>
  <si>
    <t>OLPRUVA 3 GRAM DOSE ENVELOPE</t>
  </si>
  <si>
    <t>OLPRUVA 3 GRAM DOSE KIT</t>
  </si>
  <si>
    <t>OLPRUVA 4 GRAM DOSE ENVELOPE</t>
  </si>
  <si>
    <t>OLPRUVA 4 GRAM DOSE KIT</t>
  </si>
  <si>
    <t>OLPRUVA 5 GRAM DOSE ENVELOPE</t>
  </si>
  <si>
    <t>OLPRUVA 5 GRAM DOSE KIT</t>
  </si>
  <si>
    <t>OLPRUVA 6 GRAM DOSE ENVELOPE</t>
  </si>
  <si>
    <t>OLPRUVA 6 GRAM DOSE KIT</t>
  </si>
  <si>
    <t>OLPRUVA 6.67 GM DOSE ENVELOPE</t>
  </si>
  <si>
    <t>OLPRUVA 6.67 GRAM DOSE KIT</t>
  </si>
  <si>
    <t xml:space="preserve">OLUMIANT                      </t>
  </si>
  <si>
    <t>OLUMIANT 4 MG TABLET</t>
  </si>
  <si>
    <t>OLUMIANT 1 MG TABLET</t>
  </si>
  <si>
    <t>OLUMIANT 2 MG TABLET</t>
  </si>
  <si>
    <t>OMLYCLO</t>
  </si>
  <si>
    <t>OMLYCLO 150 MG/ML SYRINGE</t>
  </si>
  <si>
    <t>OMLYCLO 300 MG/2 ML SYRINGE</t>
  </si>
  <si>
    <t>OMLYCLO 75 MG/0.5 ML SYRINGE</t>
  </si>
  <si>
    <t xml:space="preserve">OMNITROPE                     </t>
  </si>
  <si>
    <t>OMNITROPE 10 MG/1.5 ML CRTG</t>
  </si>
  <si>
    <t>OMNITROPE 5 MG/1.5 ML CRTG</t>
  </si>
  <si>
    <t>OMNITROPE 5.8 MG VIAL</t>
  </si>
  <si>
    <t>OMVOH PEN</t>
  </si>
  <si>
    <t>OMVOH 100 MG/ML PEN</t>
  </si>
  <si>
    <t>OMVOH</t>
  </si>
  <si>
    <t>OMVOH 100 MG/ML SYRINGE</t>
  </si>
  <si>
    <t>OMVOH 300 MG DOSE - 2 PENS</t>
  </si>
  <si>
    <t>OMVOH 300 MG DOSE - 2 SYRINGES</t>
  </si>
  <si>
    <t>OMVOH 200 MG DOSE - 2 PENS</t>
  </si>
  <si>
    <t>OMVOH 200 MG DOSE - 2 SYRINGES</t>
  </si>
  <si>
    <t>OMVOH 200 MG/2 ML PEN</t>
  </si>
  <si>
    <t>OMVOH 200 MG/2 ML SYRINGE</t>
  </si>
  <si>
    <t xml:space="preserve">ONUREG                        </t>
  </si>
  <si>
    <t>ONUREG 200 MG TABLET</t>
  </si>
  <si>
    <t>ONUREG 300 MG TABLET</t>
  </si>
  <si>
    <t xml:space="preserve">OPSUMIT                       </t>
  </si>
  <si>
    <t>OPSUMIT 10 MG TABLET</t>
  </si>
  <si>
    <t>OPSYNVI</t>
  </si>
  <si>
    <t>OPSYNVI 10-20 MG TABLET</t>
  </si>
  <si>
    <t>OPSYNVI 10-40 MG TABLET</t>
  </si>
  <si>
    <t xml:space="preserve">ORALAIR                       </t>
  </si>
  <si>
    <t>ORALAIR 300 IR SUBLINGUAL TAB</t>
  </si>
  <si>
    <t>ALLERGIES</t>
  </si>
  <si>
    <t xml:space="preserve">ORENCIA                       </t>
  </si>
  <si>
    <t>ORENCIA 125 MG/ML SYRINGE</t>
  </si>
  <si>
    <t>ORENCIA 50 MG/0.4 ML SYRINGE</t>
  </si>
  <si>
    <t>ORENCIA 87.5 MG/0.7 ML SYRINGE</t>
  </si>
  <si>
    <t xml:space="preserve">ORENCIA CLICKJECT             </t>
  </si>
  <si>
    <t>ORENCIA CLICKJECT 125 MG/ML</t>
  </si>
  <si>
    <t xml:space="preserve">ORENITRAM ER                  </t>
  </si>
  <si>
    <t>ORENITRAM ER 0.125 MG TABLET</t>
  </si>
  <si>
    <t>ORENITRAM ER 0.25 MG TABLET</t>
  </si>
  <si>
    <t>ORENITRAM ER 1 MG TABLET</t>
  </si>
  <si>
    <t>ORENITRAM ER 2.5 MG TABLET</t>
  </si>
  <si>
    <t>ORENITRAM ER 5 MG TABLET</t>
  </si>
  <si>
    <t>ORENITRAM MONTH 1 TITRATION KT</t>
  </si>
  <si>
    <t>ORENITRAM MONTH 2 TITRATION KT</t>
  </si>
  <si>
    <t>ORENITRAM MONTH 3 TITRATION KT</t>
  </si>
  <si>
    <t>ORFADIN</t>
  </si>
  <si>
    <t>ORFADIN 5 MG CAPSULE</t>
  </si>
  <si>
    <t xml:space="preserve">ORFADIN                       </t>
  </si>
  <si>
    <t>ORFADIN 10 MG CAPSULE</t>
  </si>
  <si>
    <t>ORFADIN 2 MG CAPSULE</t>
  </si>
  <si>
    <t>ORFADIN 20 MG CAPSULE</t>
  </si>
  <si>
    <t>ORFADIN 4 MG/ML SUSPENSION</t>
  </si>
  <si>
    <t xml:space="preserve">ORGOVYX                       </t>
  </si>
  <si>
    <t>ORGOVYX 120 MG TABLET</t>
  </si>
  <si>
    <t xml:space="preserve">ORKAMBI                       </t>
  </si>
  <si>
    <t>ORKAMBI 100 MG-125 MG TABLET</t>
  </si>
  <si>
    <t>ORKAMBI 75-94 MG GRANULE PKT</t>
  </si>
  <si>
    <t>ORKAMBI 100-125 MG GRANULE PKT</t>
  </si>
  <si>
    <t>ORKAMBI 150-188 MG GRANULE PKT</t>
  </si>
  <si>
    <t>ORKAMBI 200 MG-125 MG TABLET</t>
  </si>
  <si>
    <t>ORMALVI</t>
  </si>
  <si>
    <t>ORMALVI 50 MG TABLET</t>
  </si>
  <si>
    <t xml:space="preserve">ORLADEYO                      </t>
  </si>
  <si>
    <t>ORLADEYO 110 MG CAPSULE</t>
  </si>
  <si>
    <t>ORLADEYO 150 MG CAPSULE</t>
  </si>
  <si>
    <t>ORLADEYO 108 MG PELLET PACKET</t>
  </si>
  <si>
    <t>ORLADEYO 132 MG PELLET PACKET</t>
  </si>
  <si>
    <t>ORLADEYO 72 MG PELLET PACKET</t>
  </si>
  <si>
    <t>ORLADEYO 96 MG PELLET PACKET</t>
  </si>
  <si>
    <t>ORLYNVAH</t>
  </si>
  <si>
    <t>ORLYNVAH 500-500 MG TABLET</t>
  </si>
  <si>
    <t>ANTIINFECTIVE</t>
  </si>
  <si>
    <t>ORSERDU</t>
  </si>
  <si>
    <t>ORSERDU 345 MG TABLET</t>
  </si>
  <si>
    <t>ORSERDU 86 MG TABLET</t>
  </si>
  <si>
    <t>OSMOLEX ER</t>
  </si>
  <si>
    <t>OSMOLEX ER 322 MG DAILY DOSE</t>
  </si>
  <si>
    <t xml:space="preserve">OSMOLEX ER                    </t>
  </si>
  <si>
    <t>OSMOLEX ER 129 MG TABLET</t>
  </si>
  <si>
    <t>OSMOLEX ER 193 MG TABLET</t>
  </si>
  <si>
    <t>OSMOLEX ER 258 MG TABLET</t>
  </si>
  <si>
    <t xml:space="preserve">OTEZLA                        </t>
  </si>
  <si>
    <t>OTEZLA 10-20 MG STARTER 28 DAY</t>
  </si>
  <si>
    <t>OTEZLA 10-20-30MG START 28 DAY</t>
  </si>
  <si>
    <t>OTEZLA 20 MG TABLET</t>
  </si>
  <si>
    <t>OTEZLA 30 MG TABLET</t>
  </si>
  <si>
    <t>OTEZLA XR</t>
  </si>
  <si>
    <t>OTEZLA XR INITIATION PK 28 DAY</t>
  </si>
  <si>
    <t>OTEZLA XR 75 MG TABLET</t>
  </si>
  <si>
    <t>OTULFI</t>
  </si>
  <si>
    <t>OTULFI 45 MG/0.5 ML SYRINGE</t>
  </si>
  <si>
    <t>OTULFI 90 MG/ML SYRINGE</t>
  </si>
  <si>
    <t>OTULFI 45 MG/0.5 ML VIAL</t>
  </si>
  <si>
    <t xml:space="preserve">OVIDREL                       </t>
  </si>
  <si>
    <t>OVIDREL 250 MCG/0.5 ML SYRG</t>
  </si>
  <si>
    <t xml:space="preserve">OXERVATE                      </t>
  </si>
  <si>
    <t>OXERVATE 0.002% EYE DROP</t>
  </si>
  <si>
    <t>PALFORZIA</t>
  </si>
  <si>
    <t>PALFORZIA 120 MG (LEVEL 7)</t>
  </si>
  <si>
    <t>PALFORZIA 160 MG (LEVEL 8)</t>
  </si>
  <si>
    <t>PALFORZIA 300 MG (MAINTENANCE)</t>
  </si>
  <si>
    <t xml:space="preserve">PALFORZIA                     </t>
  </si>
  <si>
    <t>PALFORZIA 12 MG (LEVEL 3)</t>
  </si>
  <si>
    <t>PALFORZIA 20 MG (LEVEL 4)</t>
  </si>
  <si>
    <t>PALFORZIA 200 MG (LEVEL 9)</t>
  </si>
  <si>
    <t>PALFORZIA 240 MG (LEVEL 10)</t>
  </si>
  <si>
    <t>PALFORZIA 3 MG (LEVEL 1)</t>
  </si>
  <si>
    <t>PALFORZIA 300 MG (LEVEL 11)</t>
  </si>
  <si>
    <t>PALFORZIA 40 MG (LEVEL 5)</t>
  </si>
  <si>
    <t>PALFORZIA 6 MG (LEVEL 2)</t>
  </si>
  <si>
    <t>PALFORZIA 80 MG (LEVEL 6)</t>
  </si>
  <si>
    <t>PALFORZIA INITIAL (4-17 YRS)</t>
  </si>
  <si>
    <t>PALFORZIA 1 MG (LEVEL 0)</t>
  </si>
  <si>
    <t>PALFORZIA INITIAL (1-3 YRS)</t>
  </si>
  <si>
    <t>PALSONIFY</t>
  </si>
  <si>
    <t>PALSONIFY 20 MG TABLET</t>
  </si>
  <si>
    <t>PALSONIFY 30 MG TABLET</t>
  </si>
  <si>
    <t xml:space="preserve">PALYNZIQ                      </t>
  </si>
  <si>
    <t>PALYNZIQ 10 MG/0.5 ML SYRINGE</t>
  </si>
  <si>
    <t>PALYNZIQ 2.5 MG/0.5 ML SYRINGE</t>
  </si>
  <si>
    <t>PALYNZIQ 20 MG/ML SYRINGE</t>
  </si>
  <si>
    <t>PAZOPANIB</t>
  </si>
  <si>
    <t>PAZOPANIB HCL 200 MG TABLET</t>
  </si>
  <si>
    <t>PAZOPANIB HCL 400 MG TABLET</t>
  </si>
  <si>
    <t xml:space="preserve">PEGASYS                       </t>
  </si>
  <si>
    <t>PEGASYS 180 MCG/0.5 ML SYRINGE</t>
  </si>
  <si>
    <t>PEGASYS 180 MCG/ML VIAL</t>
  </si>
  <si>
    <t xml:space="preserve">PEMAZYRE                      </t>
  </si>
  <si>
    <t>PEMAZYRE 13.5 MG TABLET</t>
  </si>
  <si>
    <t>PEMAZYRE 4.5 MG TABLET</t>
  </si>
  <si>
    <t>PEMAZYRE 9 MG TABLET</t>
  </si>
  <si>
    <t xml:space="preserve">PHEBURANE </t>
  </si>
  <si>
    <t>PHEBURANE PELLET</t>
  </si>
  <si>
    <t>PHYRAGO</t>
  </si>
  <si>
    <t>PHYRAGO 20 MG TABLET</t>
  </si>
  <si>
    <t>PHYRAGO 50 MG TABLET</t>
  </si>
  <si>
    <t>PHYRAGO 70 MG TABLET</t>
  </si>
  <si>
    <t>PHYRAGO 80 MG TABLET</t>
  </si>
  <si>
    <t>PHYRAGO 100 MG TABLET</t>
  </si>
  <si>
    <t>PHYRAGO 140 MG TABLET</t>
  </si>
  <si>
    <t xml:space="preserve">PIQRAY                        </t>
  </si>
  <si>
    <t>PIQRAY 200 MG DAILY DOSE</t>
  </si>
  <si>
    <t>PIQRAY 250 MG DAILY DOSE</t>
  </si>
  <si>
    <t>PIQRAY 300 MG DAILY DOSE</t>
  </si>
  <si>
    <t>PIRFENIDONE</t>
  </si>
  <si>
    <t>PIRFENIDONE 267 MG TABLET</t>
  </si>
  <si>
    <t>PIRFENIDONE 534 MG TABLET</t>
  </si>
  <si>
    <t>PIRFENIDONE 801 MG TABLET</t>
  </si>
  <si>
    <t>PIRFENIDONE 267 MG CAPSULE</t>
  </si>
  <si>
    <t>PLEGRIDY</t>
  </si>
  <si>
    <t>PLEGRIDY 125 MCG/0.5 ML SYRING</t>
  </si>
  <si>
    <t>PLEGRIDY SYRINGE STARTER PACK</t>
  </si>
  <si>
    <t xml:space="preserve">PLEGRIDY PEN                  </t>
  </si>
  <si>
    <t>PLEGRIDY 125 MCG/0.5 ML PEN</t>
  </si>
  <si>
    <t>PLEGRIDY PEN INJ STARTER PACK</t>
  </si>
  <si>
    <t xml:space="preserve">PLERIXAFOR </t>
  </si>
  <si>
    <t>PLERIXAFOR 24 MG/1.2 ML VIAL</t>
  </si>
  <si>
    <t>POMALIDOMIDE</t>
  </si>
  <si>
    <t>POMALIDOMIDE 1 MG CAPSULE</t>
  </si>
  <si>
    <t>POMALIDOMIDE 2 MG CAPSULE</t>
  </si>
  <si>
    <t>POMALIDOMIDE 3 MG CAPSULE</t>
  </si>
  <si>
    <t>POMALIDOMIDE 4 MG CAPSULE</t>
  </si>
  <si>
    <t xml:space="preserve">POMALYST                      </t>
  </si>
  <si>
    <t>POMALYST 1 MG CAPSULE</t>
  </si>
  <si>
    <t>POMALYST 2 MG CAPSULE</t>
  </si>
  <si>
    <t>POMALYST 3 MG CAPSULE</t>
  </si>
  <si>
    <t>POMALYST 4 MG CAPSULE</t>
  </si>
  <si>
    <t>PONVORY</t>
  </si>
  <si>
    <t>PONVORY 14-DAY STARTER PACK</t>
  </si>
  <si>
    <t>PONVORY 20 MG TABLET</t>
  </si>
  <si>
    <t>PREGNYL</t>
  </si>
  <si>
    <t>PREGNYL 10,000 UNITS VIAL</t>
  </si>
  <si>
    <t>PROCYSBI</t>
  </si>
  <si>
    <t>PROCYSBI DR 75 MG GRANULE PKT</t>
  </si>
  <si>
    <t xml:space="preserve">PROCYSBI                      </t>
  </si>
  <si>
    <t>PROCYSBI DR 25 MG CAPSULE</t>
  </si>
  <si>
    <t>PROCYSBI DR 300 MG GRANULE PKT</t>
  </si>
  <si>
    <t>PROCYSBI DR 75 MG CAPSULE</t>
  </si>
  <si>
    <t>PROFILNINE</t>
  </si>
  <si>
    <t>PROFILNINE 1,000 UNIT VIAL</t>
  </si>
  <si>
    <t>PROFILNINE 1,500 UNIT VIAL</t>
  </si>
  <si>
    <t>PROFILNINE 500 UNIT VIAL</t>
  </si>
  <si>
    <t xml:space="preserve">PROGESTERONE                  </t>
  </si>
  <si>
    <t>PROGESTERONE 500 MG/10 ML VIAL</t>
  </si>
  <si>
    <t xml:space="preserve">PROMACTA                      </t>
  </si>
  <si>
    <t>PROMACTA 12.5 MG SUSPEN PACKET</t>
  </si>
  <si>
    <t>PROMACTA 12.5 MG TABLET</t>
  </si>
  <si>
    <t>PROMACTA 25 MG SUSPENSION PCKT</t>
  </si>
  <si>
    <t>PROMACTA 25 MG TABLET</t>
  </si>
  <si>
    <t>PROMACTA 50 MG TABLET</t>
  </si>
  <si>
    <t>PROMACTA 75 MG TABLET</t>
  </si>
  <si>
    <t xml:space="preserve">PULMOZYME                     </t>
  </si>
  <si>
    <t>PULMOZYME 1 MG/ML AMPUL</t>
  </si>
  <si>
    <t xml:space="preserve">PURIXAN                       </t>
  </si>
  <si>
    <t>PURIXAN 20 MG/ML ORAL SUSP</t>
  </si>
  <si>
    <t>PYQUVI</t>
  </si>
  <si>
    <t>PYQUVI 22.75 MG/ML ORAL SUSP</t>
  </si>
  <si>
    <t>PYRIMETHAMINE</t>
  </si>
  <si>
    <t>PYRIMETHAMINE 25 MG TABLET</t>
  </si>
  <si>
    <t>PYRUKYND</t>
  </si>
  <si>
    <t>PYRUKYND 5 MG TABLET</t>
  </si>
  <si>
    <t>PYRUKYND 20 MG TABLET</t>
  </si>
  <si>
    <t>PYRUKYND 50 MG TABLET</t>
  </si>
  <si>
    <t>PYRUKYND 5 MG TAPER PACK</t>
  </si>
  <si>
    <t>PYRUKYND 20-5 MG TAPER PACK</t>
  </si>
  <si>
    <t>PYRUKYND 50-20 MG TAPER PACK</t>
  </si>
  <si>
    <t>PYZCHIVA</t>
  </si>
  <si>
    <t>PYZCHIVA 45 MG/0.5 ML SYRINGE</t>
  </si>
  <si>
    <t>PYZCHIVA 90 MG/ML SYRINGE</t>
  </si>
  <si>
    <t>PYZCHIVA 45 MG/0.5 ML VIAL</t>
  </si>
  <si>
    <t>QFITLIA</t>
  </si>
  <si>
    <t>QFITLIA 20 MG/0.2 ML VIAL</t>
  </si>
  <si>
    <t>QFITLIA 50 MG/0.5 ML PEN</t>
  </si>
  <si>
    <t xml:space="preserve">QINLOCK                       </t>
  </si>
  <si>
    <t>QINLOCK 50 MG TABLET</t>
  </si>
  <si>
    <t>RADICAVA ORS</t>
  </si>
  <si>
    <t>RADICAVA ORS STARTER KIT SUSP</t>
  </si>
  <si>
    <t>RADICAVA ORS 105 MG/5 ML SUSP</t>
  </si>
  <si>
    <t xml:space="preserve">RAVICTI                       </t>
  </si>
  <si>
    <t>RAVICTI 1.1 GRAM/ML LIQUID</t>
  </si>
  <si>
    <t>REBIF</t>
  </si>
  <si>
    <t>REBIF REBIDOSE TITRATION PACK</t>
  </si>
  <si>
    <t>REBIF TITRATION PACK</t>
  </si>
  <si>
    <t xml:space="preserve">REBIF                         </t>
  </si>
  <si>
    <t>REBIF 22 MCG/0.5 ML SYRINGE</t>
  </si>
  <si>
    <t>REBIF 44 MCG/0.5 ML SYRINGE</t>
  </si>
  <si>
    <t xml:space="preserve">REBIF REBIDOSE                </t>
  </si>
  <si>
    <t>REBIF REBIDOSE 22 MCG/0.5 ML</t>
  </si>
  <si>
    <t>REBIF REBIDOSE 44 MCG/0.5 ML</t>
  </si>
  <si>
    <t>REBINYN</t>
  </si>
  <si>
    <t>REBINYN 3,000 UNIT VIAL</t>
  </si>
  <si>
    <t>REBINYN 2,000 UNIT VIAL</t>
  </si>
  <si>
    <t>REBINYN 1,000 UNIT VIAL</t>
  </si>
  <si>
    <t>REBINYN 500 UNIT VIAL</t>
  </si>
  <si>
    <t>RECOMBINATE</t>
  </si>
  <si>
    <t>RECOMBINATE 1,241-1,800 UNIT V</t>
  </si>
  <si>
    <t>RECOMBINATE 220-400 UNIT VIAL</t>
  </si>
  <si>
    <t>RECOMBINATE 401-800 UNIT VIAL</t>
  </si>
  <si>
    <t>RECOMBINATE 801-1,240 UNIT VL</t>
  </si>
  <si>
    <t xml:space="preserve">RECOMBINATE                   </t>
  </si>
  <si>
    <t>RECOMBINATE 1,801-2,400 UNIT V</t>
  </si>
  <si>
    <t>REDEMPLO</t>
  </si>
  <si>
    <t>REDEMPLO 25 MG/0.5 ML SYRINGE</t>
  </si>
  <si>
    <t>LIPID DISORDERS</t>
  </si>
  <si>
    <t>RELEUKO</t>
  </si>
  <si>
    <t>RELEUKO 300 MCG/ML VIAL</t>
  </si>
  <si>
    <t>RELEUKO 480 MCG/1.6 ML VIAL</t>
  </si>
  <si>
    <t>RELEUKO 300 MCG/0.5 ML SYRINGE</t>
  </si>
  <si>
    <t>RELEUKO 480 MCG/0.8 ML SYRINGE</t>
  </si>
  <si>
    <t>RELYVRIO</t>
  </si>
  <si>
    <t>RELYVRIO 3 GM-1 GM POWDER PKT</t>
  </si>
  <si>
    <t xml:space="preserve">RETEVMO                       </t>
  </si>
  <si>
    <t>RETEVMO 40 MG CAPSULE</t>
  </si>
  <si>
    <t>RETEVMO 80 MG CAPSULE</t>
  </si>
  <si>
    <t>RETEVMO 40 MG TABLET</t>
  </si>
  <si>
    <t>RETEVMO 80 MG TABLET</t>
  </si>
  <si>
    <t>RETEVMO 120 MG TABLET</t>
  </si>
  <si>
    <t>RETEVMO 160 MG TABLET</t>
  </si>
  <si>
    <t>REVCOVI</t>
  </si>
  <si>
    <t>REVCOVI 2.4 MG/1.5 ML VIAL</t>
  </si>
  <si>
    <t>METABOLIC DX ENZYME REPLACEMT,SEV.COMB.IMMUNE DEF.</t>
  </si>
  <si>
    <t xml:space="preserve">REVLIMID                      </t>
  </si>
  <si>
    <t>REVLIMID 10 MG CAPSULE</t>
  </si>
  <si>
    <t>REVLIMID 15 MG CAPSULE</t>
  </si>
  <si>
    <t>REVLIMID 2.5 MG CAPSULE</t>
  </si>
  <si>
    <t>REVLIMID 20 MG CAPSULE</t>
  </si>
  <si>
    <t>REVLIMID 25 MG CAPSULE</t>
  </si>
  <si>
    <t>REVLIMID 5 MG CAPSULE</t>
  </si>
  <si>
    <t>REVUFORJ</t>
  </si>
  <si>
    <t>REVUFORJ 110 MG TABLET</t>
  </si>
  <si>
    <t>REVUFORJ 160 MG TABLET</t>
  </si>
  <si>
    <t>REVUFORJ 25 MG TABLET</t>
  </si>
  <si>
    <t>REZDIFFRA</t>
  </si>
  <si>
    <t>REZDIFFRA 60 MG TABLET</t>
  </si>
  <si>
    <t>REZDIFFRA 80 MG TABLET</t>
  </si>
  <si>
    <t>REZDIFFRA 100 MG TABLET</t>
  </si>
  <si>
    <t xml:space="preserve">REZLIDHIA </t>
  </si>
  <si>
    <t>REZLIDHIA 150 MG CAPSULE</t>
  </si>
  <si>
    <t>REZUROCK</t>
  </si>
  <si>
    <t>REZUROCK 200 MG TABLET</t>
  </si>
  <si>
    <t>TRANSPLANT</t>
  </si>
  <si>
    <t>RIASTAP</t>
  </si>
  <si>
    <t>RIASTAP VIAL</t>
  </si>
  <si>
    <t xml:space="preserve">RINVOQ                        </t>
  </si>
  <si>
    <t>RINVOQ ER 30 MG TABLET</t>
  </si>
  <si>
    <t>RINVOQ ER 45 MG TABLET</t>
  </si>
  <si>
    <t>RINVOQ ER 15 MG TABLET</t>
  </si>
  <si>
    <t>RINVOQ LQ</t>
  </si>
  <si>
    <t>RINVOQ LQ 1 MG/ML SOLUTION</t>
  </si>
  <si>
    <t>RIVFLOZA</t>
  </si>
  <si>
    <t>RIVFLOZA 80 MG/0.5 ML VIAL</t>
  </si>
  <si>
    <t>RIVFLOZA 128 MG/0.8 ML SYRINGE</t>
  </si>
  <si>
    <t>RIVFLOZA 160 MG/ML SYRINGE</t>
  </si>
  <si>
    <t>RIXUBIS</t>
  </si>
  <si>
    <t>RIXUBIS 1,000 UNIT NOMINAL</t>
  </si>
  <si>
    <t>RIXUBIS 2,000 UNIT NOMINAL</t>
  </si>
  <si>
    <t>RIXUBIS 250 UNIT NOMINAL</t>
  </si>
  <si>
    <t>RIXUBIS 3,000 UNIT NOMINAL</t>
  </si>
  <si>
    <t>RIXUBIS 500 UNIT NOMINAL</t>
  </si>
  <si>
    <t>ROLVEDON</t>
  </si>
  <si>
    <t>ROLVEDON 13.2 MG/0.6 ML SYRING</t>
  </si>
  <si>
    <t>ROMVIMZA</t>
  </si>
  <si>
    <t>ROMVIMZA 14 MG CAPSULE</t>
  </si>
  <si>
    <t>ROMVIMZA 20 MG CAPSULE</t>
  </si>
  <si>
    <t>ROMVIMZA 30 MG CAPSULE</t>
  </si>
  <si>
    <t xml:space="preserve">ROZLYTREK                     </t>
  </si>
  <si>
    <t>ROZLYTREK 100 MG CAPSULE</t>
  </si>
  <si>
    <t>ROZLYTREK 200 MG CAPSULE</t>
  </si>
  <si>
    <t>ROZLYTREK 50 MG PELLET PACKET</t>
  </si>
  <si>
    <t xml:space="preserve">RUBRACA                       </t>
  </si>
  <si>
    <t>RUBRACA 200 MG TABLET</t>
  </si>
  <si>
    <t>RUBRACA 250 MG TABLET</t>
  </si>
  <si>
    <t>RUBRACA 300 MG TABLET</t>
  </si>
  <si>
    <t xml:space="preserve">RUCONEST                      </t>
  </si>
  <si>
    <t>RUCONEST 2,100 UNIT VIAL</t>
  </si>
  <si>
    <t xml:space="preserve">RYDAPT                        </t>
  </si>
  <si>
    <t>RYDAPT 25 MG CAPSULE</t>
  </si>
  <si>
    <t xml:space="preserve">SABRIL                        </t>
  </si>
  <si>
    <t>SABRIL 500 MG POWDER PACKET</t>
  </si>
  <si>
    <t>SABRIL 500 MG TABLET</t>
  </si>
  <si>
    <t>SAJAZIR</t>
  </si>
  <si>
    <t>SAJAZIR 30 MG/3 ML SYRINGE</t>
  </si>
  <si>
    <t xml:space="preserve">SAMSCA                        </t>
  </si>
  <si>
    <t>SAMSCA 15 MG TABLET</t>
  </si>
  <si>
    <t>SAMSCA 30 MG TABLET</t>
  </si>
  <si>
    <t xml:space="preserve">SANDOSTATIN                   </t>
  </si>
  <si>
    <t>SANDOSTATIN 0.05 MG/ML AMPUL</t>
  </si>
  <si>
    <t>SANDOSTATIN 0.5 MG/ML AMPUL</t>
  </si>
  <si>
    <t>SANDOSTATIN 0.1 MG/ML AMPUL</t>
  </si>
  <si>
    <t>SAPHNELO</t>
  </si>
  <si>
    <t>SAPHNELO 120 MG/0.8 ML PEN</t>
  </si>
  <si>
    <t xml:space="preserve">IMMUNOLOGICAL </t>
  </si>
  <si>
    <t>SAPHNELO 120 MG/0.8 ML SYRINGE</t>
  </si>
  <si>
    <t>SAPROPTERIN DIHYDROCHLORIDE</t>
  </si>
  <si>
    <t>SAPROPTERIN 100 MG POWDER PKT</t>
  </si>
  <si>
    <t>SAPROPTERIN 100 MG TABLET</t>
  </si>
  <si>
    <t>SAPROPTERIN 500 MG POWDER PKT</t>
  </si>
  <si>
    <t>SCEMBLIX</t>
  </si>
  <si>
    <t>SCEMBLIX 40 MG TABLET</t>
  </si>
  <si>
    <t>SCEMBLIX 20 MG TABLET</t>
  </si>
  <si>
    <t>SCEMBLIX 100 MG TABLET</t>
  </si>
  <si>
    <t>SEROSTIM</t>
  </si>
  <si>
    <t>SEROSTIM 5 MG VIAL</t>
  </si>
  <si>
    <t xml:space="preserve">SEROSTIM                      </t>
  </si>
  <si>
    <t>SEROSTIM 4 MG VIAL</t>
  </si>
  <si>
    <t>SEROSTIM 6 MG VIAL</t>
  </si>
  <si>
    <t>SELARSDI</t>
  </si>
  <si>
    <t>SELARSDI 45 MG/0.5 ML SYRINGE</t>
  </si>
  <si>
    <t>SELARSDI 90 MG/ML SYRINGE</t>
  </si>
  <si>
    <t>SELARSDI 45 MG/0.5 ML VIAL</t>
  </si>
  <si>
    <t>SEPHIENCE</t>
  </si>
  <si>
    <t>SEPHIENCE 250 MG POWDER PACKET</t>
  </si>
  <si>
    <t>SEPHIENCE 1,000 MG POWDER PKT</t>
  </si>
  <si>
    <t>SEVENFACT</t>
  </si>
  <si>
    <t>SEVENFACT 1 MG VIAL</t>
  </si>
  <si>
    <t>SEVENFACT 5 MG VIAL</t>
  </si>
  <si>
    <t>SEVENFACT 2 MG VIAL</t>
  </si>
  <si>
    <t xml:space="preserve">SIGNIFOR                      </t>
  </si>
  <si>
    <t>SIGNIFOR 0.3 MG/ML AMPULE</t>
  </si>
  <si>
    <t>SIGNIFOR 0.6 MG/ML AMPULE</t>
  </si>
  <si>
    <t>SIGNIFOR 0.9 MG/ML AMPULE</t>
  </si>
  <si>
    <t xml:space="preserve">SILIQ                         </t>
  </si>
  <si>
    <t>SILIQ 210 MG/1.5 ML SYRINGE</t>
  </si>
  <si>
    <t>SIMLANDI(CF)</t>
  </si>
  <si>
    <t>SIMLANDI(CF) 40 MG/0.4 ML SYRG</t>
  </si>
  <si>
    <t>SIMLANDI(CF) 20 MG/0.2 ML SYRG</t>
  </si>
  <si>
    <t>SIMLANDI(CF) 80 MG/0.8 ML SYRG</t>
  </si>
  <si>
    <t>SIMLANDI(CF) AI 80 MG/0.8 ML</t>
  </si>
  <si>
    <t>SIMLANDI(CF) AUTOINJECTOR</t>
  </si>
  <si>
    <t>SIMLANDI(CF) AI 40 MG/0.4 ML</t>
  </si>
  <si>
    <t xml:space="preserve">SIMPONI                       </t>
  </si>
  <si>
    <t>SIMPONI 100 MG/ML PEN INJECTOR</t>
  </si>
  <si>
    <t>SIMPONI 100 MG/ML SYRINGE</t>
  </si>
  <si>
    <t>SIMPONI 50 MG/0.5 ML PEN INJEC</t>
  </si>
  <si>
    <t>SIMPONI 50 MG/0.5 ML SYRINGE</t>
  </si>
  <si>
    <t>SKYCLARYS</t>
  </si>
  <si>
    <t>SKYCLARYS 50 MG CAPSULE</t>
  </si>
  <si>
    <t>MUSCLE RELAXANT</t>
  </si>
  <si>
    <t xml:space="preserve">SKYRIZI                       </t>
  </si>
  <si>
    <t>SKYRIZI 55 MG/0.37 ML SYRINGE</t>
  </si>
  <si>
    <t>SKYRIZI 150 MG/ML SYRINGE</t>
  </si>
  <si>
    <t>SKYRIZI PEN</t>
  </si>
  <si>
    <t>SKYRIZI 150 MG/ML PEN</t>
  </si>
  <si>
    <t>SKYRIZI  ON-BODY</t>
  </si>
  <si>
    <t xml:space="preserve">SKYRIZI 360 MG/2.4 ML ON-BODY </t>
  </si>
  <si>
    <t xml:space="preserve">SKYRIZI 180 MG/2.4 ML ON-BODY </t>
  </si>
  <si>
    <t>SKYTROFA</t>
  </si>
  <si>
    <t>SKYTROFA 11 MG CARTRIDGE</t>
  </si>
  <si>
    <t>SKYTROFA 13.3 MG CARTRIDGE</t>
  </si>
  <si>
    <t>SKYTROFA 3 MG CARTRIDGE</t>
  </si>
  <si>
    <t>SKYTROFA 3.6 MG CARTRIDGE</t>
  </si>
  <si>
    <t>SKYTROFA 4.3 MG CARTRIDGE</t>
  </si>
  <si>
    <t>SKYTROFA 5.2 MG CARTRIDGE</t>
  </si>
  <si>
    <t>SKYTROFA 6.3 MG CARTRIDGE</t>
  </si>
  <si>
    <t>SKYTROFA 7.6 MG CARTRIDGE</t>
  </si>
  <si>
    <t>SKYTROFA 9.1 MG CARTRIDGE</t>
  </si>
  <si>
    <t>SKYTROFA 0.7 MG CARTRIDGE</t>
  </si>
  <si>
    <t>SKYTROFA 1.4 MG CARTRIDGE</t>
  </si>
  <si>
    <t>SKYTROFA 1.8 MG CARTRIDGE</t>
  </si>
  <si>
    <t>SKYTROFA 2.1 MG CARTRIDGE</t>
  </si>
  <si>
    <t>SKYTROFA 2.5 MG CARTRIDGE</t>
  </si>
  <si>
    <t>SODIUM OXYBATE</t>
  </si>
  <si>
    <t>SODIUM OXYBATE 0.5 G/ML SOLN</t>
  </si>
  <si>
    <t>SODIUM PHENYLBUTYRATE</t>
  </si>
  <si>
    <t>SODIUM PHENYLBUTYRATE POWDER</t>
  </si>
  <si>
    <t>SODIUM PHENYLBUTYRATE 500MG TB</t>
  </si>
  <si>
    <t>SOFOSBUVIR-VELPATASVIR</t>
  </si>
  <si>
    <t>SOFOSBUVIR-VELPATASVIR 400-100</t>
  </si>
  <si>
    <t>SOGROYA</t>
  </si>
  <si>
    <t>SOGROYA 5 MG/1.5 ML PEN</t>
  </si>
  <si>
    <t>SOGROYA 10 MG/1.5 ML PEN</t>
  </si>
  <si>
    <t>SOGROYA 15 MG/1.5 ML PEN</t>
  </si>
  <si>
    <t>SOHONOS</t>
  </si>
  <si>
    <t>SOHONOS 1 MG CAPSULE</t>
  </si>
  <si>
    <t>SOHONOS 1.5 MG CAPSULE</t>
  </si>
  <si>
    <t>SOHONOS 2.5 MG CAPSULE</t>
  </si>
  <si>
    <t>SOHONOS 5 MG CAPSULE</t>
  </si>
  <si>
    <t>SOHONOS 10 MG CAPSULE</t>
  </si>
  <si>
    <t xml:space="preserve">SOMATULINE DEPOT              </t>
  </si>
  <si>
    <t>SOMATULINE DEPOT 120 MG/0.5 ML</t>
  </si>
  <si>
    <t>SOMATULINE DEPOT 60 MG/0.2 ML</t>
  </si>
  <si>
    <t>SOMATULINE DEPOT 90 MG/0.3 ML</t>
  </si>
  <si>
    <t>SOMAVERT</t>
  </si>
  <si>
    <t>SOMAVERT 25 MG VIAL</t>
  </si>
  <si>
    <t xml:space="preserve">SOMAVERT                      </t>
  </si>
  <si>
    <t>SOMAVERT 10 MG VIAL</t>
  </si>
  <si>
    <t>SOMAVERT 15 MG VIAL</t>
  </si>
  <si>
    <t>SOMAVERT 20 MG VIAL</t>
  </si>
  <si>
    <t>SOMAVERT 30 MG VIAL</t>
  </si>
  <si>
    <t>SORFENIB</t>
  </si>
  <si>
    <t>SORAFENIB 200 MG TABLET</t>
  </si>
  <si>
    <t>SOTYKTU</t>
  </si>
  <si>
    <t>SOTYKTU 6 MG TABLET</t>
  </si>
  <si>
    <t>SOVALDI</t>
  </si>
  <si>
    <t>SOVALDI 150 MG PELLET PACKET</t>
  </si>
  <si>
    <t>SOVALDI 200 MG PELLET PACKET</t>
  </si>
  <si>
    <t>SOVALDI 200 MG TABLET</t>
  </si>
  <si>
    <t>SOVALDI 400 MG TABLET</t>
  </si>
  <si>
    <t>SPEVIGO</t>
  </si>
  <si>
    <t>SPEVIGO 150 MG/ML SYRINGE</t>
  </si>
  <si>
    <t>SPEVIGO 300 MG/2 ML SYRINGE</t>
  </si>
  <si>
    <t xml:space="preserve">SPRYCEL                       </t>
  </si>
  <si>
    <t>SPRYCEL 100 MG TABLET</t>
  </si>
  <si>
    <t>SPRYCEL 140 MG TABLET</t>
  </si>
  <si>
    <t>SPRYCEL 20 MG TABLET</t>
  </si>
  <si>
    <t>SPRYCEL 50 MG TABLET</t>
  </si>
  <si>
    <t>SPRYCEL 70 MG TABLET</t>
  </si>
  <si>
    <t>SPRYCEL 80 MG TABLET</t>
  </si>
  <si>
    <t>STARJEMZA</t>
  </si>
  <si>
    <t>STARJEMZA 45 MG/0.5 ML SYRINGE</t>
  </si>
  <si>
    <t>STARJEMZA 45 MG/0.5 ML VIAL</t>
  </si>
  <si>
    <t>STARJEMZA 90 MG/ML SYRINGE</t>
  </si>
  <si>
    <t xml:space="preserve">STELARA                       </t>
  </si>
  <si>
    <t>STELARA 45 MG/0.5 ML SYRINGE</t>
  </si>
  <si>
    <t>STELARA 45 MG/0.5 ML VIAL</t>
  </si>
  <si>
    <t>STELARA 90 MG/ML SYRINGE</t>
  </si>
  <si>
    <t>STEQEYMA</t>
  </si>
  <si>
    <t>STEQEYMA 45 MG/0.5 ML VIAL</t>
  </si>
  <si>
    <t>STEQEYMA 45 MG/0.5 ML SYRINGE</t>
  </si>
  <si>
    <t>STEQEYMA 90 MG/ML SYRINGE</t>
  </si>
  <si>
    <t>STIMUFEND</t>
  </si>
  <si>
    <t>STIMUFEND 6 MG/0.6 ML SYRINGE</t>
  </si>
  <si>
    <t xml:space="preserve">STIVARGA                      </t>
  </si>
  <si>
    <t>STIVARGA 40 MG TABLET</t>
  </si>
  <si>
    <t>STRENSIQ</t>
  </si>
  <si>
    <t>STRENSIQ 18 MG/0.45 ML VIAL</t>
  </si>
  <si>
    <t>STRENSIQ 28 MG/0.7 ML VIAL</t>
  </si>
  <si>
    <t>STRENSIQ 40 MG/ML VIAL</t>
  </si>
  <si>
    <t>STRENSIQ 80 MG/0.8 ML VIAL</t>
  </si>
  <si>
    <t xml:space="preserve">SUCRAID                       </t>
  </si>
  <si>
    <t>SUCRAID 17,000 UNITS/2ML SOLN</t>
  </si>
  <si>
    <t>SUCRAID 8,500 UNITS/ML SOLN</t>
  </si>
  <si>
    <t>SUNITINIB MALATE</t>
  </si>
  <si>
    <t>SUNITINIB MALATE 12.5 MG CAP</t>
  </si>
  <si>
    <t>SUNITINIB MALATE 25 MG CAPSULE</t>
  </si>
  <si>
    <t>SUNITINIB MALATE 50 MG CAPSULE</t>
  </si>
  <si>
    <t>SUNITINIB MALATE 37.5 MG CAP</t>
  </si>
  <si>
    <t xml:space="preserve">SUTENT                        </t>
  </si>
  <si>
    <t>SUTENT 12.5 MG CAPSULE</t>
  </si>
  <si>
    <t>SUTENT 25 MG CAPSULE</t>
  </si>
  <si>
    <t>SUTENT 50 MG CAPSULE</t>
  </si>
  <si>
    <t>SUTENT 37.5 MG CAPSULE</t>
  </si>
  <si>
    <t xml:space="preserve">SYMDEKO                       </t>
  </si>
  <si>
    <t>SYMDEKO 100/150 MG-150 MG TABS</t>
  </si>
  <si>
    <t>SYMDEKO 50/75 MG-75 MG TABLETS</t>
  </si>
  <si>
    <t>SYNRIBO</t>
  </si>
  <si>
    <t>SYNRIBO 3.5 MG/ML VIAL</t>
  </si>
  <si>
    <t xml:space="preserve">TABRECTA                      </t>
  </si>
  <si>
    <t>TABRECTA 150 MG TABLET</t>
  </si>
  <si>
    <t>TABRECTA 200 MG TABLET</t>
  </si>
  <si>
    <t xml:space="preserve">TAFINLAR                      </t>
  </si>
  <si>
    <t>TAFINLAR 50 MG CAPSULE</t>
  </si>
  <si>
    <t>TAFINLAR 75 MG CAPSULE</t>
  </si>
  <si>
    <t>TAFINLAR 10 MG TABLET FOR SUSP</t>
  </si>
  <si>
    <t xml:space="preserve">TAGRISSO                      </t>
  </si>
  <si>
    <t>TAGRISSO 40 MG TABLET</t>
  </si>
  <si>
    <t>TAGRISSO 80 MG TABLET</t>
  </si>
  <si>
    <t xml:space="preserve">TAKHZYRO                      </t>
  </si>
  <si>
    <t>TAKHZYRO 150 MG/ML SYRINGE</t>
  </si>
  <si>
    <t>TAKHZYRO 300 MG/2 ML SYRINGE</t>
  </si>
  <si>
    <t>TAKHZYRO 300 MG/2 ML VIAL</t>
  </si>
  <si>
    <t xml:space="preserve">TALTZ AUTOINJECTOR            </t>
  </si>
  <si>
    <t>TALTZ 80 MG/ML AUTOINJECTOR</t>
  </si>
  <si>
    <t>TALTZ AUTOINJECTOR (2 PACK)</t>
  </si>
  <si>
    <t>TALTZ 80 MG/ML AUTOINJ (2-PK)</t>
  </si>
  <si>
    <t>TALTZ AUTOINJECTOR (3 PACK)</t>
  </si>
  <si>
    <t>TALTZ 80 MG/ML AUTOINJ (3-PK)</t>
  </si>
  <si>
    <t xml:space="preserve">TALTZ SYRINGE                 </t>
  </si>
  <si>
    <t>TALTZ 80 MG/ML SYRINGE</t>
  </si>
  <si>
    <t>TALTZ 20 MG/0.25 ML SYRINGE</t>
  </si>
  <si>
    <t>TALTZ 40 MG/0.5 ML SYRINGE</t>
  </si>
  <si>
    <t xml:space="preserve">TALZENNA                      </t>
  </si>
  <si>
    <t>TALZENNA 0.1 MG CAPSULE</t>
  </si>
  <si>
    <t>TALZENNA 0.25 MG CAPSULE</t>
  </si>
  <si>
    <t>TALZENNA 0.35 MG CAPSULE</t>
  </si>
  <si>
    <t>TALZENNA 0.5 MG CAPSULE</t>
  </si>
  <si>
    <t>TALZENNA 0.75 MG CAPSULE</t>
  </si>
  <si>
    <t>TALZENNA 1 MG CAPSULE</t>
  </si>
  <si>
    <t>TALZENNA 0.1 MG SOFTGEL</t>
  </si>
  <si>
    <t>TALZENNA 0.25 MG SOFTGEL</t>
  </si>
  <si>
    <t>TALZENNA 0.35 MG SOFTGEL</t>
  </si>
  <si>
    <t>TALZENNA 0.5 MG SOFTGEL</t>
  </si>
  <si>
    <t>TALZENNA 0.75 MG SOFTGEL</t>
  </si>
  <si>
    <t>TALZENNA 1 MG SOFTGEL</t>
  </si>
  <si>
    <t>TARCEVA</t>
  </si>
  <si>
    <t>TARCEVA 100 MG TABLET</t>
  </si>
  <si>
    <t>TARCEVA 150 MG TABLET</t>
  </si>
  <si>
    <t>TARCEVA 25 MG TABLET</t>
  </si>
  <si>
    <t>TARGRETIN</t>
  </si>
  <si>
    <t>TARGRETIN 75 MG CAPSULE</t>
  </si>
  <si>
    <t xml:space="preserve">TARGRETIN                     </t>
  </si>
  <si>
    <t>TARGRETIN 1% GEL</t>
  </si>
  <si>
    <t>TASCENSO ODT</t>
  </si>
  <si>
    <t>TASCENSO ODT 0.25 MG TABLET</t>
  </si>
  <si>
    <t>TASCENSO ODT 0.5 MG TABLET</t>
  </si>
  <si>
    <t>TASIGNA</t>
  </si>
  <si>
    <t>TASIGNA 200 MG CAPSULE</t>
  </si>
  <si>
    <t xml:space="preserve">TASIGNA                       </t>
  </si>
  <si>
    <t>TASIGNA 150 MG CAPSULE</t>
  </si>
  <si>
    <t>TASIGNA 50 MG CAPSULE</t>
  </si>
  <si>
    <t>TASIMELTEON</t>
  </si>
  <si>
    <t>TASIMELTEON 20 MG CAPSULE</t>
  </si>
  <si>
    <t xml:space="preserve">TAVALISSE                     </t>
  </si>
  <si>
    <t>TAVALISSE 100 MG TABLET</t>
  </si>
  <si>
    <t>TAVALISSE 150 MG TABLET</t>
  </si>
  <si>
    <t>TAVNEOS</t>
  </si>
  <si>
    <t>TAVNEOS 10 MG CAPSULE</t>
  </si>
  <si>
    <t xml:space="preserve">TAZVERIK                      </t>
  </si>
  <si>
    <t>TAZVERIK 200 MG TABLET</t>
  </si>
  <si>
    <t>TECFIDERA</t>
  </si>
  <si>
    <t>TECFIDERA DR 120 MG CAPSULE</t>
  </si>
  <si>
    <t>TECFIDERA DR 240 MG CAPSULE</t>
  </si>
  <si>
    <t>TECFIDERA STARTER PACK</t>
  </si>
  <si>
    <t>TEGLUTIK</t>
  </si>
  <si>
    <t>TEGLUTIK 50 MG/10 ML SUSP</t>
  </si>
  <si>
    <t>AMYOTROPIC LATERAL SCLEROSIS</t>
  </si>
  <si>
    <t>TEGSEDI</t>
  </si>
  <si>
    <t>TEGSEDI 284 MG/1.5 ML SYRINGE</t>
  </si>
  <si>
    <t xml:space="preserve">TEMOZOLOMIDE                  </t>
  </si>
  <si>
    <t>TEMOZOLOMIDE 100 MG CAPSULE</t>
  </si>
  <si>
    <t>TEMOZOLOMIDE 140 MG CAPSULE</t>
  </si>
  <si>
    <t>TEMOZOLOMIDE 180 MG CAPSULE</t>
  </si>
  <si>
    <t>TEMOZOLOMIDE 20 MG CAPSULE</t>
  </si>
  <si>
    <t>TEMOZOLOMIDE 250 MG CAPSULE</t>
  </si>
  <si>
    <t>TEMOZOLOMIDE 5 MG CAPSULE</t>
  </si>
  <si>
    <t xml:space="preserve">TEPMETKO                      </t>
  </si>
  <si>
    <t>TEPMETKO 225 MG TABLET</t>
  </si>
  <si>
    <t>TERIFLUNOMIDE</t>
  </si>
  <si>
    <t>TERIFLUNOMIDE 14 MG TABLET</t>
  </si>
  <si>
    <t>TERIFLUNOMIDE 7 MG TABLET</t>
  </si>
  <si>
    <t>TERIPARATIDE</t>
  </si>
  <si>
    <t>TERIPARATIDE 560 MCG/2.24ML PEN</t>
  </si>
  <si>
    <t xml:space="preserve">TETRABENAZINE                 </t>
  </si>
  <si>
    <t>TETRABENAZINE 12.5 MG TABLET</t>
  </si>
  <si>
    <t>TETRABENAZINE 25 MG TABLET</t>
  </si>
  <si>
    <t>TEZSPIRE</t>
  </si>
  <si>
    <t>TEZSPIRE 210 MG/1.91 ML PEN</t>
  </si>
  <si>
    <t xml:space="preserve">THALOMID                      </t>
  </si>
  <si>
    <t>THALOMID 100 MG CAPSULE</t>
  </si>
  <si>
    <t>THALOMID 150 MG CAPSULE</t>
  </si>
  <si>
    <t>THALOMID 200 MG CAPSULE</t>
  </si>
  <si>
    <t>THALOMID 50 MG CAPSULE</t>
  </si>
  <si>
    <t xml:space="preserve">THIOLA                        </t>
  </si>
  <si>
    <t>THIOLA 100 MG TABLET</t>
  </si>
  <si>
    <t xml:space="preserve">THIOLA EC                     </t>
  </si>
  <si>
    <t>THIOLA EC 100 MG TABLET</t>
  </si>
  <si>
    <t>THIOLA EC 300 MG TABLET</t>
  </si>
  <si>
    <t xml:space="preserve">TIBSOVO                       </t>
  </si>
  <si>
    <t>TIBSOVO 250 MG TABLET</t>
  </si>
  <si>
    <t>TIGLUTIK</t>
  </si>
  <si>
    <t>TIGLUTIK 50 MG/10 ML SUSP</t>
  </si>
  <si>
    <t xml:space="preserve">TIOPRONIN </t>
  </si>
  <si>
    <t>TIOPRONIN 100 MG TABLET</t>
  </si>
  <si>
    <t>TIOPRONIN DR 100 MG TABLET</t>
  </si>
  <si>
    <t>TIOPRONIN DR 300 MG TABLET</t>
  </si>
  <si>
    <t>TOBI</t>
  </si>
  <si>
    <t>TOBI 300 MG/5 ML SOLUTION</t>
  </si>
  <si>
    <t xml:space="preserve">TOBI PODHALER                 </t>
  </si>
  <si>
    <t>TOBI PODHALER 28 MG INHALE CAP</t>
  </si>
  <si>
    <t>TOBRAMYCIN</t>
  </si>
  <si>
    <t>TOBRAMYCIN 300 MG/4 ML AMPULE</t>
  </si>
  <si>
    <t>TOBRAMYCIN PAK 300 MG/5 ML</t>
  </si>
  <si>
    <t xml:space="preserve">TOBRAMYCIN                    </t>
  </si>
  <si>
    <t>TOBRAMYCIN 300 MG/5 ML AMPULE</t>
  </si>
  <si>
    <t>TOFACITINIB CITRATE</t>
  </si>
  <si>
    <t>TOFACITINIB 1 MG/ML SOLUTION</t>
  </si>
  <si>
    <t>TOFACITINIB 10 MG TABLET</t>
  </si>
  <si>
    <t>TOFACITINIB 5 MG TABLET</t>
  </si>
  <si>
    <t>TOFACITINIB CITRATE ER</t>
  </si>
  <si>
    <t>TOFACITINIB ER 11 MG TABLET</t>
  </si>
  <si>
    <t>TOFACITINIB ER 22 MG TABLET</t>
  </si>
  <si>
    <t>TOLVAPTAN</t>
  </si>
  <si>
    <t>TOLVAPTAN 15 MG TABLET</t>
  </si>
  <si>
    <t>TOLVAPTAN 30 MG TABLET</t>
  </si>
  <si>
    <t>TOLVAPTAN 15 MG-15 MG TABLET</t>
  </si>
  <si>
    <t>TOLVAPTAN 30 MG-15 MG TABLET</t>
  </si>
  <si>
    <t>TOLVAPTAN 45 MG-15 MG TABLET</t>
  </si>
  <si>
    <t>TOLVAPTAN 60 MG-30 MG TABLET</t>
  </si>
  <si>
    <t>TOLVAPTAN 90 MG-30 MG TABLET</t>
  </si>
  <si>
    <t>TORPENZ</t>
  </si>
  <si>
    <t>TORPENZ 2.5 MG TABLET</t>
  </si>
  <si>
    <t>TORPENZ 5 MG TABLET</t>
  </si>
  <si>
    <t>TORPENZ 7.5 MG TABLET</t>
  </si>
  <si>
    <t>TORPENZ 10 MG TABLET</t>
  </si>
  <si>
    <t>TRACLEER</t>
  </si>
  <si>
    <t>TRACLEER 125 MG TABLET</t>
  </si>
  <si>
    <t>TRACLEER 62.5 MG TABLET</t>
  </si>
  <si>
    <t xml:space="preserve">TRACLEER                      </t>
  </si>
  <si>
    <t>TRACLEER 32 MG TABLET FOR SUSP</t>
  </si>
  <si>
    <t>TREMFYA PEN INDUCTION PK-CROHN</t>
  </si>
  <si>
    <t>TREMFYA 200MG/2ML PEN INDCT PK</t>
  </si>
  <si>
    <t xml:space="preserve">TREMFYA                       </t>
  </si>
  <si>
    <t>TREMFYA 100 MG/ML INJECTOR</t>
  </si>
  <si>
    <t>TREMFYA 100 MG/ML SYRINGE</t>
  </si>
  <si>
    <t>TREMFYA 100 MG/ML PEN</t>
  </si>
  <si>
    <t>TREMFYA 200 MG/2 ML PEN</t>
  </si>
  <si>
    <t>TREMFYA 200 MG/2 ML SYRINGE</t>
  </si>
  <si>
    <t>TRETTEN</t>
  </si>
  <si>
    <t>TRETTEN 2,500 UNIT VIAL</t>
  </si>
  <si>
    <t xml:space="preserve">TRIKAFTA                      </t>
  </si>
  <si>
    <t>TRIKAFTA 100-50-75 MG/150 MG</t>
  </si>
  <si>
    <t>TRIKAFTA 50-25-37.5 MG/75 MG</t>
  </si>
  <si>
    <t>TRIKAFTA 80-40-60MG/59.5MG PKT</t>
  </si>
  <si>
    <t>TRIKAFTA 100-50-75 MG/75MG PKT</t>
  </si>
  <si>
    <t>TRUQAP</t>
  </si>
  <si>
    <t>TRUQAP 160 MG TABLET</t>
  </si>
  <si>
    <t>TRUQAP 200 MG TABLET</t>
  </si>
  <si>
    <t>TRYNGOLZA</t>
  </si>
  <si>
    <t>TRYNGOLZA 80 MG/0.8 ML AUTOINJ</t>
  </si>
  <si>
    <t>TRYNGOLZA 50 MG/0.8 ML AUTOINJ</t>
  </si>
  <si>
    <t xml:space="preserve">TRYVIO </t>
  </si>
  <si>
    <t>TRYVIO 12.5 MG TABLET</t>
  </si>
  <si>
    <t>HYPERTENSION</t>
  </si>
  <si>
    <t xml:space="preserve">TUKYSA                        </t>
  </si>
  <si>
    <t>TUKYSA 150 MG TABLET</t>
  </si>
  <si>
    <t>TUKYSA 50 MG TABLET</t>
  </si>
  <si>
    <t xml:space="preserve">TURALIO                       </t>
  </si>
  <si>
    <t>TURALIO 125 MG CAPSULE</t>
  </si>
  <si>
    <t>TYENNE</t>
  </si>
  <si>
    <t>TYENNE 162 MG/0.9 ML AUTOINJCT</t>
  </si>
  <si>
    <t>TYENNE 162 MG/0.9 ML SYRINGE</t>
  </si>
  <si>
    <t>TYKERB</t>
  </si>
  <si>
    <t>TYKERB 250 MG TABLET</t>
  </si>
  <si>
    <t xml:space="preserve">TYMLOS                        </t>
  </si>
  <si>
    <t>TYMLOS 80 MCG DOSE PEN INJECTR</t>
  </si>
  <si>
    <t>TRUTAKNA</t>
  </si>
  <si>
    <t>TRUTAKNA 150 MG/ML AUTOINJECT</t>
  </si>
  <si>
    <t>IMMUNOSUPPRESANTS</t>
  </si>
  <si>
    <t xml:space="preserve">TYVASO                        </t>
  </si>
  <si>
    <t>TYVASO 1.74 MG/2.9 ML SOLUTION</t>
  </si>
  <si>
    <t>TYVASO INSTITUTIONAL START KIT</t>
  </si>
  <si>
    <t xml:space="preserve">TYVASO REFILL KIT             </t>
  </si>
  <si>
    <t>TYVASO INHALATION REFILL KIT</t>
  </si>
  <si>
    <t xml:space="preserve">TYVASO STARTER KIT            </t>
  </si>
  <si>
    <t>TYVASO INHALATION STARTER KIT</t>
  </si>
  <si>
    <t>TYVASO DPI</t>
  </si>
  <si>
    <t xml:space="preserve">TYVASO DPI 16 MCG CARTRIDGE   </t>
  </si>
  <si>
    <t xml:space="preserve">TYVASO DPI 32 MCG CARTRIDGE   </t>
  </si>
  <si>
    <t xml:space="preserve">TYVASO DPI 48 MCG CARTRIDGE   </t>
  </si>
  <si>
    <t xml:space="preserve">TYVASO DPI 64 MCG CARTRIDGE   </t>
  </si>
  <si>
    <t>TYVASO DPI 80 MCG CARTRIDGE</t>
  </si>
  <si>
    <t xml:space="preserve">TYVASO DPI 16-32 MCG TITR KIT </t>
  </si>
  <si>
    <t>TYVASO DPI 32-48 MCG MAINT KIT</t>
  </si>
  <si>
    <t>TYVASO DPI 32-64 MCG MAINT KIT</t>
  </si>
  <si>
    <t>TYVASO DPI 48-64 MCG MAINT KIT</t>
  </si>
  <si>
    <t>TYVASO DPI 16-32-48 MCG TITRAT</t>
  </si>
  <si>
    <t xml:space="preserve">UDENYCA                       </t>
  </si>
  <si>
    <t>UDENYCA 6 MG/0.6 ML SYRINGE</t>
  </si>
  <si>
    <t>UDENYCA 6 MG/0.6 ML AUTOINJECT</t>
  </si>
  <si>
    <t>UDENYCA 6 MG/0.6 ML ONBODY</t>
  </si>
  <si>
    <t xml:space="preserve">UPTRAVI                       </t>
  </si>
  <si>
    <t>UPTRAVI 1,000 MCG TABLET</t>
  </si>
  <si>
    <t>UPTRAVI 1,200 MCG TABLET</t>
  </si>
  <si>
    <t>UPTRAVI 1,400 MCG TABLET</t>
  </si>
  <si>
    <t>UPTRAVI 1,600 MCG TABLET</t>
  </si>
  <si>
    <t>UPTRAVI 200 MCG TABLET</t>
  </si>
  <si>
    <t>UPTRAVI 200-800 TITRATION PACK</t>
  </si>
  <si>
    <t>UPTRAVI 400 MCG TABLET</t>
  </si>
  <si>
    <t>UPTRAVI 100 MCG TABLET</t>
  </si>
  <si>
    <t>UPTRAVI 150 MCG TABLET</t>
  </si>
  <si>
    <t>UPTRAVI 600 MCG TABLET</t>
  </si>
  <si>
    <t>UPTRAVI 800 MCG TABLET</t>
  </si>
  <si>
    <t>USTEKINUMAB-AEKN</t>
  </si>
  <si>
    <t>USTEKINUMAB-AEKN 45 MG/0.5 ML</t>
  </si>
  <si>
    <t>USTEKINUMAB-AEKN 90 MG/ML SYR</t>
  </si>
  <si>
    <t>USTEKINUMAB-AAUZ</t>
  </si>
  <si>
    <t>USTEKINUMAB-AAUZ 45 MG SYRINGE</t>
  </si>
  <si>
    <t>USTEKINUMAB-AAUZ 90 MG/ML SYR</t>
  </si>
  <si>
    <t>USTEKINUMAB</t>
  </si>
  <si>
    <t>USTEKINUMAB 45MG/0.5ML SYRINGE</t>
  </si>
  <si>
    <t>USTEKINUMAB 45 MG/0.5 ML VIAL</t>
  </si>
  <si>
    <t>USTEKINUMAB 90 MG/ML SYRINGE</t>
  </si>
  <si>
    <t>VABRINTY</t>
  </si>
  <si>
    <t>VABRINTY 7.5 MG SYRINGE KIT</t>
  </si>
  <si>
    <t>VABRINTY 22.5 MG SYRINGE KIT</t>
  </si>
  <si>
    <t>VABRINTY 45 MG SYRINGE KIT</t>
  </si>
  <si>
    <t>VABRINTY 30 MG SYRINGE KIT</t>
  </si>
  <si>
    <t xml:space="preserve">VALCHLOR                      </t>
  </si>
  <si>
    <t>VALCHLOR 0.016% GEL</t>
  </si>
  <si>
    <t xml:space="preserve">VANFLYTA </t>
  </si>
  <si>
    <t>VANFLYTA 17.7 MG TABLET</t>
  </si>
  <si>
    <t>VANFLYTA 26.5 MG TABLET</t>
  </si>
  <si>
    <t>VANRAFIA</t>
  </si>
  <si>
    <t>VANRAFIA 0.75 MG TABLET</t>
  </si>
  <si>
    <t>NEPHROPATHY</t>
  </si>
  <si>
    <t>VELSIPITY</t>
  </si>
  <si>
    <t>VELSIPITY 2 MG TABLET</t>
  </si>
  <si>
    <t xml:space="preserve">VENCLEXTA                     </t>
  </si>
  <si>
    <t>VENCLEXTA 10 MG TAB (10MG X 2)</t>
  </si>
  <si>
    <t>VENCLEXTA 10 MG TABLET</t>
  </si>
  <si>
    <t>VENCLEXTA 100 MG TABLET</t>
  </si>
  <si>
    <t>VENCLEXTA 50 MG TABLET</t>
  </si>
  <si>
    <t xml:space="preserve">VENCLEXTA STARTING PACK       </t>
  </si>
  <si>
    <t>VENCLEXTA STARTING PACK</t>
  </si>
  <si>
    <t>VENTAVIS</t>
  </si>
  <si>
    <t>VENTAVIS 10 MCG/1 ML SOLUTION</t>
  </si>
  <si>
    <t>VENTAVIS 20 MCG/1 ML SOLUTION</t>
  </si>
  <si>
    <t>VENXXIVA</t>
  </si>
  <si>
    <t>VENXXIVA DR 100 MG TABLET</t>
  </si>
  <si>
    <t>VENXXIVA DR 300 MG TABLET</t>
  </si>
  <si>
    <t>VEPPANU</t>
  </si>
  <si>
    <t>VEPPANU 100 MG TABLET</t>
  </si>
  <si>
    <t>VEPPANU 200 MG TABLET</t>
  </si>
  <si>
    <t xml:space="preserve">VERZENIO                      </t>
  </si>
  <si>
    <t>VERZENIO 100 MG TABLET</t>
  </si>
  <si>
    <t>VERZENIO 150 MG TABLET</t>
  </si>
  <si>
    <t>VERZENIO 200 MG TABLET</t>
  </si>
  <si>
    <t>VERZENIO 50 MG TABLET</t>
  </si>
  <si>
    <t>VIGABATRIN</t>
  </si>
  <si>
    <t>VIGABATRIN 500 MG POWDER PACKT</t>
  </si>
  <si>
    <t>VIGABATRIN 500 MG TABLET</t>
  </si>
  <si>
    <t>VIGADRONE</t>
  </si>
  <si>
    <t>VIGADRONE 500 MG POWDER PACKET</t>
  </si>
  <si>
    <t>VIGADRONE 500 MG TABLET</t>
  </si>
  <si>
    <t>VIGAFYDE</t>
  </si>
  <si>
    <t>VIGAFYDE 100 MG/ML ORAL SOLN</t>
  </si>
  <si>
    <t>VIGPODER</t>
  </si>
  <si>
    <t>VIGPODER 500 MG POWDER PACKET</t>
  </si>
  <si>
    <t>VIJOICE</t>
  </si>
  <si>
    <t>VIJOICE 50 MG TABLET</t>
  </si>
  <si>
    <t>VIJOICE 125 MG TABLET</t>
  </si>
  <si>
    <t>VIJOICE 250 MG DAILY DOSE PACK</t>
  </si>
  <si>
    <t>VIJOICE 50 MG GRANULE PACKET</t>
  </si>
  <si>
    <t>VISTOGARD</t>
  </si>
  <si>
    <t>VISTOGARD 10 GRAM PACKET</t>
  </si>
  <si>
    <t xml:space="preserve">VITRAKVI                      </t>
  </si>
  <si>
    <t>VITRAKVI 100 MG CAPSULE</t>
  </si>
  <si>
    <t>VITRAKVI 20 MG/ML SOLUTION</t>
  </si>
  <si>
    <t>VITRAKVI 25 MG CAPSULE</t>
  </si>
  <si>
    <t>VIZIMPRO</t>
  </si>
  <si>
    <t>VIZIMPRO 15 MG TABLET</t>
  </si>
  <si>
    <t>VIZIMPRO 30 MG TABLET</t>
  </si>
  <si>
    <t xml:space="preserve">VIZIMPRO                      </t>
  </si>
  <si>
    <t>VIZIMPRO 45 MG TABLET</t>
  </si>
  <si>
    <t>VONJO</t>
  </si>
  <si>
    <t>VONJO 100 MG CAPSULE</t>
  </si>
  <si>
    <t xml:space="preserve">VONVENDI                      </t>
  </si>
  <si>
    <t>VONVENDI 1,300 UNIT VIAL</t>
  </si>
  <si>
    <t>VONVENDI 650 UNIT VIAL</t>
  </si>
  <si>
    <t>VORANIGO</t>
  </si>
  <si>
    <t>VORANIGO 10 MG TABLET</t>
  </si>
  <si>
    <t>VORANIGO 40 MG TABLET</t>
  </si>
  <si>
    <t xml:space="preserve">VOSEVI                        </t>
  </si>
  <si>
    <t>VOSEVI 400-100-100 MG TABLET</t>
  </si>
  <si>
    <t xml:space="preserve">VOTRIENT                      </t>
  </si>
  <si>
    <t>VOTRIENT 200 MG TABLET</t>
  </si>
  <si>
    <t xml:space="preserve">VOWST </t>
  </si>
  <si>
    <t>VOWST CAPSULE</t>
  </si>
  <si>
    <t>VOYDEYA</t>
  </si>
  <si>
    <t>VOYDEYA 100 MG TABLET</t>
  </si>
  <si>
    <t>VOYDEYA 150 MG DOSE TABLET</t>
  </si>
  <si>
    <t>VOYXACT</t>
  </si>
  <si>
    <t>VOYXACT 400 MG/2 ML SYRINGE</t>
  </si>
  <si>
    <t>VOXZOGO</t>
  </si>
  <si>
    <t>VOXZOGO 0.4 MG VIAL</t>
  </si>
  <si>
    <t>VOXZOGO 0.56 MG VIAL</t>
  </si>
  <si>
    <t>VOXZOGO 1.2 MG VIAL</t>
  </si>
  <si>
    <t xml:space="preserve">VUMERITY                      </t>
  </si>
  <si>
    <t>VUMERITY DR 231 MG CAPSULE</t>
  </si>
  <si>
    <t xml:space="preserve">VYLEESI                       </t>
  </si>
  <si>
    <t>VYLEESI 1.75 MG/0.3 ML AUTOINJ</t>
  </si>
  <si>
    <t>FEMALE SEXUAL DISORDER</t>
  </si>
  <si>
    <t>VYKAT</t>
  </si>
  <si>
    <t>VYKAT XR 25 MG TABLET</t>
  </si>
  <si>
    <t>VYKAT XR 75 MG TABLET</t>
  </si>
  <si>
    <t>VYKAT XR 150 MG TABLET</t>
  </si>
  <si>
    <t xml:space="preserve">VYNDAMAX                      </t>
  </si>
  <si>
    <t>VYNDAMAX 61 MG CAPSULE</t>
  </si>
  <si>
    <t xml:space="preserve">VYNDAQEL                      </t>
  </si>
  <si>
    <t>VYNDAQEL 20 MG CAPSULE</t>
  </si>
  <si>
    <t>VYVGART HYTRULO</t>
  </si>
  <si>
    <t>VYVGART HYTRULO 1,000MG-10,000</t>
  </si>
  <si>
    <t>MYASTHENIA GRAVIS</t>
  </si>
  <si>
    <t xml:space="preserve">WAINUA </t>
  </si>
  <si>
    <t>WAINUA 45 MG/0.8 ML AUTOINJECT</t>
  </si>
  <si>
    <t xml:space="preserve">WAKIX                         </t>
  </si>
  <si>
    <t>WAKIX 17.8 MG TABLET</t>
  </si>
  <si>
    <t>WAKIX 4.45 MG TABLET</t>
  </si>
  <si>
    <t>WAYRILZ</t>
  </si>
  <si>
    <t>WAYRILZ 400 MG TABLET</t>
  </si>
  <si>
    <t>WELIREG</t>
  </si>
  <si>
    <t>WELIREG 40 MG TABLET</t>
  </si>
  <si>
    <t>WEZLANA</t>
  </si>
  <si>
    <t>WEZLANA 45 MG/0.5 ML SYRINGE</t>
  </si>
  <si>
    <t>WEZLANA 45 MG/0.5 ML VIAL</t>
  </si>
  <si>
    <t>WEZLANA 90 MG/ML SYRINGE</t>
  </si>
  <si>
    <t xml:space="preserve">WILATE                        </t>
  </si>
  <si>
    <t>WILATE 1,000-1,000 UNIT VIAL</t>
  </si>
  <si>
    <t>WILATE 500-500 UNIT VIAL</t>
  </si>
  <si>
    <t>WINREVAIR</t>
  </si>
  <si>
    <t>WINREVAIR 45 MG TWO-VIAL KIT</t>
  </si>
  <si>
    <t>WINREVAIR 60 MG TWO-VIAL KIT</t>
  </si>
  <si>
    <t>WINREVAIR 45 MG ONE-VIAL KIT</t>
  </si>
  <si>
    <t>WINREVAIR 60 MG ONE-VIAL KIT</t>
  </si>
  <si>
    <t xml:space="preserve">XALKORI                       </t>
  </si>
  <si>
    <t>XALKORI 200 MG CAPSULE</t>
  </si>
  <si>
    <t>XALKORI 250 MG CAPSULE</t>
  </si>
  <si>
    <t>XALKORI 20 MG PELLET</t>
  </si>
  <si>
    <t>XALKORI 50 MG PELLET</t>
  </si>
  <si>
    <t>XALKORI 150 MG PELLET</t>
  </si>
  <si>
    <t xml:space="preserve">XELJANZ                       </t>
  </si>
  <si>
    <t>XELJANZ 1 MG/ML SOLUTION</t>
  </si>
  <si>
    <t>XELJANZ 10 MG TABLET</t>
  </si>
  <si>
    <t>XELJANZ 5 MG TABLET</t>
  </si>
  <si>
    <t xml:space="preserve">XELJANZ XR                    </t>
  </si>
  <si>
    <t>XELJANZ XR 11 MG TABLET</t>
  </si>
  <si>
    <t>XELJANZ XR 22 MG TABLET</t>
  </si>
  <si>
    <t>XELODA</t>
  </si>
  <si>
    <t>XELODA 150 MG TABLET</t>
  </si>
  <si>
    <t>XELODA 500 MG TABLET</t>
  </si>
  <si>
    <t xml:space="preserve">XEMBIFY                       </t>
  </si>
  <si>
    <t>XEMBIFY 20% (1 G/5 ML) VIAL</t>
  </si>
  <si>
    <t>XEMBIFY 20% (10 G/50 ML) VIAL</t>
  </si>
  <si>
    <t>XEMBIFY 20% (2 G/10 ML) VIAL</t>
  </si>
  <si>
    <t>XEMBIFY 20% (4 G/20 ML) VIAL</t>
  </si>
  <si>
    <t>XENAZINE</t>
  </si>
  <si>
    <t>XENAZINE 12.5 MG TABLET</t>
  </si>
  <si>
    <t>XENAZINE 25 MG TABLET</t>
  </si>
  <si>
    <t xml:space="preserve">XERMELO                       </t>
  </si>
  <si>
    <t>XERMELO 250 MG TABLET</t>
  </si>
  <si>
    <t xml:space="preserve">XOLAIR                        </t>
  </si>
  <si>
    <t>XOLAIR 150 MG/ML SYRINGE</t>
  </si>
  <si>
    <t>XOLAIR 75 MG/0.5 ML SYRINGE</t>
  </si>
  <si>
    <t xml:space="preserve">XOLAIR </t>
  </si>
  <si>
    <t>XOLAIR 300 MG/2 ML SYRINGE</t>
  </si>
  <si>
    <t>XOLAIR 75 MG/0.5 ML AUTOINJECT</t>
  </si>
  <si>
    <t>XOLAIR 150 MG/ML AUTOINJECTOR</t>
  </si>
  <si>
    <t>XOLAIR 300 MG/2 ML AUTOINJECT</t>
  </si>
  <si>
    <t>XOLREMDI</t>
  </si>
  <si>
    <t>XOLREMDI 100 MG CAPSULE</t>
  </si>
  <si>
    <t xml:space="preserve">XOSPATA                       </t>
  </si>
  <si>
    <t>XOSPATA 40 MG TABLET</t>
  </si>
  <si>
    <t>XPHOZAH</t>
  </si>
  <si>
    <t>XPHOZAH 20 MG TABLET</t>
  </si>
  <si>
    <t>XPHOZAH 30 MG TABLET</t>
  </si>
  <si>
    <t>XPOVIO</t>
  </si>
  <si>
    <t>XPOVIO 100 MG ONCE WEEKLY DOSE</t>
  </si>
  <si>
    <t>XPOVIO 40 MG ONCE WEEKLY DOSE</t>
  </si>
  <si>
    <t>XPOVIO 40 MG TWICE WEEKLY DOSE</t>
  </si>
  <si>
    <t>XPOVIO 60 MG ONCE WEEKLY DOSE</t>
  </si>
  <si>
    <t>XPOVIO 80 MG ONCE WEEKLY DOSE</t>
  </si>
  <si>
    <t xml:space="preserve">XPOVIO                        </t>
  </si>
  <si>
    <t>XPOVIO 60 MG TWICE WEEKLY DOSE</t>
  </si>
  <si>
    <t>XPOVIO 80 MG TWICE WEEKLY DOSE</t>
  </si>
  <si>
    <t xml:space="preserve">XTANDI                        </t>
  </si>
  <si>
    <t>XTANDI 40 MG CAPSULE</t>
  </si>
  <si>
    <t>XTANDI 40 MG TABLET</t>
  </si>
  <si>
    <t>XTANDI 80 MG TABLET</t>
  </si>
  <si>
    <t>XURIDEN</t>
  </si>
  <si>
    <t>XURIDEN GRANULE PACKET</t>
  </si>
  <si>
    <t>XYNTHA</t>
  </si>
  <si>
    <t>XYNTHA 2,000 UNIT KIT</t>
  </si>
  <si>
    <t>XYNTHA 500 UNIT KIT</t>
  </si>
  <si>
    <t xml:space="preserve">XYNTHA                        </t>
  </si>
  <si>
    <t>XYNTHA 1,000 UNIT KIT</t>
  </si>
  <si>
    <t>XYNTHA 250 UNIT KIT</t>
  </si>
  <si>
    <t>XYNTHA SOLOFUSE</t>
  </si>
  <si>
    <t>XYNTHA SOLOFUSE 1,000 UNIT KIT</t>
  </si>
  <si>
    <t>XYNTHA SOLOFUSE 2,000 UNIT KIT</t>
  </si>
  <si>
    <t>XYNTHA SOLOFUSE 250 UNIT KIT</t>
  </si>
  <si>
    <t>XYNTHA SOLOFUSE 3,000 UNIT KIT</t>
  </si>
  <si>
    <t>XYNTHA SOLOFUSE 500 UNIT KIT</t>
  </si>
  <si>
    <t xml:space="preserve">XYREM                         </t>
  </si>
  <si>
    <t>XYREM 500 MG/ML ORAL SOLUTION</t>
  </si>
  <si>
    <t xml:space="preserve">XYWAV                         </t>
  </si>
  <si>
    <t>XYWAV 0.5 GM/ML ORAL SOLUTION</t>
  </si>
  <si>
    <t>YESINTEK</t>
  </si>
  <si>
    <t>YESINTEK 45 MG/0.5 ML SYRINGE</t>
  </si>
  <si>
    <t>YESINTEK 45 MG/0.5 ML VIAL</t>
  </si>
  <si>
    <t>YESINTEK 90 MG/ML SYRINGE</t>
  </si>
  <si>
    <t>YARGESA</t>
  </si>
  <si>
    <t>YARGESA 100 MG CAPSULE</t>
  </si>
  <si>
    <t xml:space="preserve">YONSA                         </t>
  </si>
  <si>
    <t>YONSA 125 MG TABLET</t>
  </si>
  <si>
    <t>YORVIPATH</t>
  </si>
  <si>
    <t>YORVIPATH 168 MCG/0.56 ML PEN</t>
  </si>
  <si>
    <t>YORVIPATH 294 MCG/0.98 ML PEN</t>
  </si>
  <si>
    <t>YORVIPATH 420 MCG/1.4 ML PEN</t>
  </si>
  <si>
    <t>YUFLYMA(CF) AUTOINJECTOR</t>
  </si>
  <si>
    <t>YUFLYMA(CF) 40MG/0.4ML AUTOINJ</t>
  </si>
  <si>
    <t>YUFLYMA(CF)</t>
  </si>
  <si>
    <t>YUFLYMA(CF) 40 MG/0.4 ML SYRNG</t>
  </si>
  <si>
    <t>YUFLYMA(CF) 80MG/0.8ML AUTOINJ</t>
  </si>
  <si>
    <t>YUFLYMA(CF) AI CROHN'S-UC-HS</t>
  </si>
  <si>
    <t>YUFLYMA(CF) AI CROHNS-UC-HS 80</t>
  </si>
  <si>
    <t>YUFLYMA(CF) 20 MG/0.2 ML SYRNG</t>
  </si>
  <si>
    <t>YUSIMRY(CF) PEN</t>
  </si>
  <si>
    <t>YUSIMRY(CF) 40 MG/0.8 ML PEN</t>
  </si>
  <si>
    <t>YULITHIRA</t>
  </si>
  <si>
    <t>YULITHIRA 2.5 MG TABLET</t>
  </si>
  <si>
    <t>YULITHIRA 5 MG TABLET</t>
  </si>
  <si>
    <t>YULITHIRA 7.5 MG TABLET</t>
  </si>
  <si>
    <t>YULITHIRA 10 MG TABLET</t>
  </si>
  <si>
    <t>YUTREPIA</t>
  </si>
  <si>
    <t>YUTREPIA 26.5 MCG INHAL CAP</t>
  </si>
  <si>
    <t>YUTREPIA 53 MCG INHAL CAP</t>
  </si>
  <si>
    <t>YUTREPIA 79.5 MCG INHAL CAP</t>
  </si>
  <si>
    <t>YUTREPIA 106 MCG INHAL CAP</t>
  </si>
  <si>
    <t>YUVIWEL</t>
  </si>
  <si>
    <t>YUVIWEL 1.3 MG VIAL</t>
  </si>
  <si>
    <t>YUVIWEL 2.8 MG VIAL</t>
  </si>
  <si>
    <t>YUVIWEL 5.5 MG VIAL</t>
  </si>
  <si>
    <t xml:space="preserve">ZARXIO                        </t>
  </si>
  <si>
    <t>ZARXIO 300 MCG/0.5 ML SYRINGE</t>
  </si>
  <si>
    <t>ZARXIO 480 MCG/0.8 ML SYRINGE</t>
  </si>
  <si>
    <t>ZAVESCA</t>
  </si>
  <si>
    <t>ZAVESCA 100 MG CAPSULE</t>
  </si>
  <si>
    <t xml:space="preserve">ZEJULA                        </t>
  </si>
  <si>
    <t>ZEJULA 100 MG CAPSULE</t>
  </si>
  <si>
    <t>ZEJULA 100 MG TABLET</t>
  </si>
  <si>
    <t>ZEJULA 200 MG TABLET</t>
  </si>
  <si>
    <t>ZEJULA 300 MG TABLET</t>
  </si>
  <si>
    <t xml:space="preserve">ZELBORAF                      </t>
  </si>
  <si>
    <t>ZELBORAF 240 MG TABLET</t>
  </si>
  <si>
    <t xml:space="preserve">ZEPOSIA                       </t>
  </si>
  <si>
    <t>ZEPOSIA STARTER KIT (28-DAY)</t>
  </si>
  <si>
    <t>ZEPOSIA STARTER PACK (7-DAY)</t>
  </si>
  <si>
    <t>ZEPOSIA STARTER KIT (37-DAY)</t>
  </si>
  <si>
    <t>ZEPOSIA 0.92 MG CAPSULE</t>
  </si>
  <si>
    <t>ZELVYSIA</t>
  </si>
  <si>
    <t>ZELVYSIA 100 MG POWDER PACKET</t>
  </si>
  <si>
    <t>ZELVYSIA 500 MG POWDER PACKET</t>
  </si>
  <si>
    <t xml:space="preserve">ZIEXTENZO                     </t>
  </si>
  <si>
    <t>ZIEXTENZO 6 MG/0.6 ML SYRINGE</t>
  </si>
  <si>
    <t xml:space="preserve">ZILBRYSQ </t>
  </si>
  <si>
    <t>ZILBRYSQ 16.6 MG/0.416 ML SYRN</t>
  </si>
  <si>
    <t>ZILBRYSQ 23 MG/0.574 ML SYRING</t>
  </si>
  <si>
    <t>ZILBRYSQ 32.4 MG/0.81 ML SYRNG</t>
  </si>
  <si>
    <t>ZOKINVY</t>
  </si>
  <si>
    <t>ZOKINVY 50 MG CAPSULE</t>
  </si>
  <si>
    <t>ZOKINVY 75 MG CAPSULE</t>
  </si>
  <si>
    <t xml:space="preserve">ZOLINZA                       </t>
  </si>
  <si>
    <t>ZOLINZA 100 MG CAPSULE</t>
  </si>
  <si>
    <t>ZOMACTON</t>
  </si>
  <si>
    <t>ZOMACTON 10 MG VIAL</t>
  </si>
  <si>
    <t xml:space="preserve">ZOMACTON                      </t>
  </si>
  <si>
    <t>ZOMACTON 5 MG VIAL</t>
  </si>
  <si>
    <t xml:space="preserve">ZYDELIG                       </t>
  </si>
  <si>
    <t>ZYDELIG 100 MG TABLET</t>
  </si>
  <si>
    <t>ZYDELIG 150 MG TABLET</t>
  </si>
  <si>
    <t xml:space="preserve">ZYKADIA                       </t>
  </si>
  <si>
    <t>ZYKADIA 150 MG TABLET</t>
  </si>
  <si>
    <t>ZYMFENTRA</t>
  </si>
  <si>
    <t>ZYMFENTRA 120 MG/ML PEN KIT</t>
  </si>
  <si>
    <t>ZYMFENTRA 120 MG/ML SYRINGE KT</t>
  </si>
  <si>
    <t>ZTALMY</t>
  </si>
  <si>
    <t xml:space="preserve">ZTALMY 50 MG/ML SUSPENSION    </t>
  </si>
  <si>
    <t>ZURZUVAE</t>
  </si>
  <si>
    <t>ZURZUVAE 20 MG CAPSULE</t>
  </si>
  <si>
    <t>MISCELLANEOUS DISEASES</t>
  </si>
  <si>
    <t>ZURZUVAE 25 MG CAPSULE</t>
  </si>
  <si>
    <t>ZURZUVAE 30 MG CAPSULE</t>
  </si>
  <si>
    <t>ZYCUBO</t>
  </si>
  <si>
    <t>ZYCUBO 2.9 MG VIAL</t>
  </si>
  <si>
    <t>ZYTIGA</t>
  </si>
  <si>
    <t>ZYTIGA 250 MG TABLET</t>
  </si>
  <si>
    <t>ZYTIGA 500 MG TABLET</t>
  </si>
  <si>
    <t>TPharm5 Specialty Drugs 
as of 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</si>
</sst>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10"/>
      <color indexed="8"/>
      <name val="Arial"/>
      <family val="2"/>
    </font>
    <font>
      <sz val="8"/>
      <color theme="1"/>
      <name val="Calibri"/>
      <family val="2"/>
      <scheme val="minor"/>
    </font>
    <font>
      <sz val="8"/>
      <color indexed="8"/>
      <name val="Calibri"/>
      <family val="2"/>
    </font>
    <font>
      <sz val="8"/>
      <name val="Calibri"/>
      <family val="2"/>
      <scheme val="minor"/>
    </font>
    <font>
      <sz val="8"/>
      <color rgb="FF000000"/>
      <name val="Calibri"/>
      <family val="2"/>
      <scheme val="minor"/>
    </font>
    <font>
      <sz val="11"/>
      <color indexed="8"/>
      <name val="Calibri"/>
      <family val="2"/>
      <scheme val="minor"/>
    </font>
    <font>
      <sz val="14"/>
      <color theme="1"/>
      <name val="Calibri"/>
      <family val="2"/>
      <scheme val="minor"/>
    </font>
    <font>
      <sz val="10"/>
      <color theme="1"/>
      <name val="Calibri"/>
      <family val="2"/>
      <scheme val="minor"/>
    </font>
    <font>
      <b/>
      <sz val="14"/>
      <color theme="1"/>
      <name val="Calibri"/>
      <family val="2"/>
      <scheme val="minor"/>
    </font>
    <font>
      <sz val="8.25"/>
      <name val="Calibri"/>
      <family val="2"/>
      <scheme val="minor"/>
    </font>
    <font>
      <sz val="10"/>
      <color indexed="8"/>
      <name val="Arial"/>
      <family val="2"/>
    </font>
    <font>
      <sz val="9"/>
      <color indexed="8"/>
      <name val="Calibri"/>
      <family val="2"/>
    </font>
    <font>
      <b/>
      <sz val="12"/>
      <color rgb="FF0000FF"/>
      <name val="Calibri"/>
      <family val="2"/>
      <scheme val="minor"/>
    </font>
    <font>
      <b/>
      <sz val="16"/>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4" fillId="0" borderId="0"/>
    <xf numFmtId="0" fontId="29" fillId="0" borderId="0"/>
  </cellStyleXfs>
  <cellXfs count="57">
    <xf numFmtId="0" fontId="0" fillId="0" borderId="0" xfId="0"/>
    <xf numFmtId="0" fontId="20" fillId="33" borderId="0" xfId="0" applyFont="1" applyFill="1"/>
    <xf numFmtId="0" fontId="0" fillId="33" borderId="0" xfId="0" applyFill="1"/>
    <xf numFmtId="0" fontId="20" fillId="33" borderId="10" xfId="0" applyFont="1" applyFill="1" applyBorder="1" applyAlignment="1">
      <alignment horizontal="left"/>
    </xf>
    <xf numFmtId="0" fontId="20" fillId="0" borderId="10" xfId="0" applyFont="1" applyBorder="1" applyAlignment="1">
      <alignment horizontal="left"/>
    </xf>
    <xf numFmtId="0" fontId="20" fillId="0" borderId="10" xfId="0" applyFont="1" applyBorder="1" applyAlignment="1">
      <alignment wrapText="1"/>
    </xf>
    <xf numFmtId="0" fontId="20" fillId="0" borderId="0" xfId="0" applyFont="1" applyAlignment="1">
      <alignment horizontal="left"/>
    </xf>
    <xf numFmtId="0" fontId="20" fillId="33" borderId="0" xfId="0" applyFont="1" applyFill="1" applyAlignment="1">
      <alignment horizontal="left"/>
    </xf>
    <xf numFmtId="0" fontId="20" fillId="0" borderId="11" xfId="0" applyFont="1" applyBorder="1" applyAlignment="1">
      <alignment horizontal="left"/>
    </xf>
    <xf numFmtId="0" fontId="20" fillId="0" borderId="10" xfId="0" applyFont="1" applyBorder="1" applyAlignment="1">
      <alignment horizontal="center"/>
    </xf>
    <xf numFmtId="0" fontId="20" fillId="33" borderId="10" xfId="0" applyFont="1" applyFill="1" applyBorder="1" applyAlignment="1">
      <alignment horizontal="center"/>
    </xf>
    <xf numFmtId="0" fontId="26" fillId="0" borderId="0" xfId="0" applyFont="1"/>
    <xf numFmtId="0" fontId="20" fillId="0" borderId="13" xfId="0" applyFont="1" applyBorder="1" applyAlignment="1">
      <alignment horizontal="left"/>
    </xf>
    <xf numFmtId="0" fontId="20" fillId="0" borderId="13" xfId="0" applyFont="1" applyBorder="1" applyAlignment="1">
      <alignment horizontal="center"/>
    </xf>
    <xf numFmtId="0" fontId="20" fillId="0" borderId="10" xfId="0" applyFont="1" applyBorder="1"/>
    <xf numFmtId="49" fontId="20" fillId="0" borderId="10" xfId="0" applyNumberFormat="1" applyFont="1" applyBorder="1" applyAlignment="1">
      <alignment horizontal="center"/>
    </xf>
    <xf numFmtId="49" fontId="20" fillId="0" borderId="10" xfId="0" applyNumberFormat="1" applyFont="1" applyBorder="1"/>
    <xf numFmtId="49" fontId="20" fillId="33" borderId="10" xfId="0" applyNumberFormat="1" applyFont="1" applyFill="1" applyBorder="1"/>
    <xf numFmtId="49" fontId="28" fillId="0" borderId="0" xfId="0" applyNumberFormat="1" applyFont="1" applyAlignment="1">
      <alignment wrapText="1"/>
    </xf>
    <xf numFmtId="0" fontId="23" fillId="0" borderId="10" xfId="0" applyFont="1" applyBorder="1"/>
    <xf numFmtId="49" fontId="22" fillId="0" borderId="10" xfId="0" applyNumberFormat="1" applyFont="1" applyBorder="1"/>
    <xf numFmtId="49" fontId="28" fillId="0" borderId="10" xfId="0" applyNumberFormat="1" applyFont="1" applyBorder="1" applyAlignment="1">
      <alignment wrapText="1"/>
    </xf>
    <xf numFmtId="0" fontId="21" fillId="0" borderId="10" xfId="42" applyFont="1" applyBorder="1" applyAlignment="1">
      <alignment horizontal="center" wrapText="1"/>
    </xf>
    <xf numFmtId="0" fontId="20" fillId="0" borderId="0" xfId="0" applyFont="1" applyAlignment="1">
      <alignment wrapText="1"/>
    </xf>
    <xf numFmtId="0" fontId="21" fillId="0" borderId="10" xfId="44" applyFont="1" applyBorder="1" applyAlignment="1">
      <alignment vertical="center" wrapText="1"/>
    </xf>
    <xf numFmtId="0" fontId="20" fillId="0" borderId="0" xfId="0" applyFont="1" applyAlignment="1">
      <alignment vertical="center" wrapText="1"/>
    </xf>
    <xf numFmtId="0" fontId="21" fillId="0" borderId="10" xfId="42" applyFont="1" applyBorder="1" applyAlignment="1">
      <alignment horizontal="left" vertical="center" wrapText="1"/>
    </xf>
    <xf numFmtId="0" fontId="21" fillId="0" borderId="10" xfId="42" applyFont="1" applyBorder="1" applyAlignment="1">
      <alignment horizontal="left" wrapText="1"/>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xf>
    <xf numFmtId="0" fontId="21" fillId="0" borderId="23" xfId="42" applyFont="1" applyBorder="1" applyAlignment="1">
      <alignment horizontal="left" wrapText="1"/>
    </xf>
    <xf numFmtId="49" fontId="0" fillId="0" borderId="0" xfId="0" applyNumberFormat="1" applyAlignment="1">
      <alignment horizontal="center" vertical="top"/>
    </xf>
    <xf numFmtId="0" fontId="18" fillId="0" borderId="0" xfId="0" applyFont="1" applyAlignment="1">
      <alignment horizontal="center"/>
    </xf>
    <xf numFmtId="0" fontId="20" fillId="0" borderId="0" xfId="0" applyFont="1"/>
    <xf numFmtId="49" fontId="20" fillId="0" borderId="0" xfId="0" applyNumberFormat="1" applyFont="1" applyAlignment="1">
      <alignment horizontal="center"/>
    </xf>
    <xf numFmtId="49" fontId="21" fillId="0" borderId="10" xfId="42" applyNumberFormat="1" applyFont="1" applyBorder="1" applyAlignment="1">
      <alignment horizontal="center" vertical="center" wrapText="1"/>
    </xf>
    <xf numFmtId="49" fontId="21" fillId="0" borderId="10" xfId="44" applyNumberFormat="1" applyFont="1" applyBorder="1" applyAlignment="1">
      <alignment horizontal="center" vertical="center" wrapText="1"/>
    </xf>
    <xf numFmtId="49" fontId="21" fillId="0" borderId="23" xfId="42" applyNumberFormat="1" applyFont="1" applyBorder="1" applyAlignment="1">
      <alignment horizontal="center" vertical="center" wrapText="1"/>
    </xf>
    <xf numFmtId="49" fontId="23" fillId="0" borderId="10" xfId="0" applyNumberFormat="1" applyFont="1" applyBorder="1" applyAlignment="1">
      <alignment horizontal="center"/>
    </xf>
    <xf numFmtId="49" fontId="20" fillId="0" borderId="10" xfId="0" applyNumberFormat="1" applyFont="1" applyBorder="1" applyAlignment="1">
      <alignment horizontal="center" vertical="center"/>
    </xf>
    <xf numFmtId="49" fontId="20" fillId="33" borderId="10" xfId="0" applyNumberFormat="1" applyFont="1" applyFill="1" applyBorder="1" applyAlignment="1">
      <alignment horizontal="center"/>
    </xf>
    <xf numFmtId="49" fontId="21" fillId="0" borderId="10" xfId="42" applyNumberFormat="1" applyFont="1" applyBorder="1" applyAlignment="1">
      <alignment horizontal="center" wrapText="1"/>
    </xf>
    <xf numFmtId="49" fontId="20" fillId="0" borderId="12" xfId="0" applyNumberFormat="1" applyFont="1" applyBorder="1" applyAlignment="1">
      <alignment horizontal="center"/>
    </xf>
    <xf numFmtId="49" fontId="30" fillId="0" borderId="10" xfId="42" applyNumberFormat="1" applyFont="1" applyBorder="1" applyAlignment="1">
      <alignment horizontal="center" vertical="center" wrapText="1"/>
    </xf>
    <xf numFmtId="49" fontId="21" fillId="0" borderId="23" xfId="42" applyNumberFormat="1" applyFont="1" applyBorder="1" applyAlignment="1">
      <alignment horizontal="center" wrapText="1"/>
    </xf>
    <xf numFmtId="49" fontId="20" fillId="0" borderId="0" xfId="0" applyNumberFormat="1" applyFont="1" applyAlignment="1">
      <alignment horizontal="center" wrapText="1"/>
    </xf>
    <xf numFmtId="49" fontId="31" fillId="0" borderId="20" xfId="0" applyNumberFormat="1" applyFont="1" applyBorder="1" applyAlignment="1">
      <alignment horizontal="center" vertical="center" wrapText="1"/>
    </xf>
    <xf numFmtId="0" fontId="31" fillId="0" borderId="21" xfId="0" applyFont="1" applyBorder="1" applyAlignment="1">
      <alignment horizontal="center" vertical="center" wrapText="1"/>
    </xf>
    <xf numFmtId="0" fontId="31" fillId="0" borderId="22" xfId="0" applyFont="1" applyBorder="1" applyAlignment="1">
      <alignment horizontal="center" vertical="center" wrapText="1"/>
    </xf>
    <xf numFmtId="0" fontId="27" fillId="0" borderId="14" xfId="0" applyFont="1" applyBorder="1" applyAlignment="1">
      <alignment horizontal="center" vertical="center" wrapText="1"/>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25" fillId="0" borderId="19" xfId="0" applyFont="1" applyBorder="1" applyAlignment="1">
      <alignment horizontal="center" vertical="center"/>
    </xf>
    <xf numFmtId="49" fontId="32" fillId="0" borderId="14" xfId="0" applyNumberFormat="1" applyFont="1" applyBorder="1" applyAlignment="1">
      <alignment horizontal="center" vertical="center" wrapText="1"/>
    </xf>
    <xf numFmtId="49" fontId="32" fillId="0" borderId="15" xfId="0" applyNumberFormat="1" applyFont="1" applyBorder="1" applyAlignment="1">
      <alignment horizontal="center" vertical="center"/>
    </xf>
    <xf numFmtId="49" fontId="32" fillId="0" borderId="17" xfId="0" applyNumberFormat="1" applyFont="1" applyBorder="1" applyAlignment="1">
      <alignment horizontal="center" vertical="center"/>
    </xf>
    <xf numFmtId="49" fontId="32" fillId="0" borderId="18" xfId="0" applyNumberFormat="1" applyFont="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_Sheet1" xfId="42" xr:uid="{00000000-0005-0000-0000-000026000000}"/>
    <cellStyle name="Normal_Sheet2"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E1711"/>
  <sheetViews>
    <sheetView tabSelected="1" zoomScaleNormal="100" workbookViewId="0">
      <pane ySplit="3" topLeftCell="A4" activePane="bottomLeft" state="frozen"/>
      <selection activeCell="D1" sqref="D1"/>
      <selection pane="bottomLeft" sqref="A1:C2"/>
    </sheetView>
  </sheetViews>
  <sheetFormatPr defaultRowHeight="14.5" x14ac:dyDescent="0.35"/>
  <cols>
    <col min="1" max="1" width="23.08984375" style="31" customWidth="1"/>
    <col min="2" max="2" width="32.08984375" bestFit="1" customWidth="1"/>
    <col min="3" max="3" width="40" customWidth="1"/>
    <col min="4" max="4" width="55" bestFit="1" customWidth="1"/>
    <col min="5" max="5" width="30.6328125" style="32" customWidth="1"/>
  </cols>
  <sheetData>
    <row r="1" spans="1:5" x14ac:dyDescent="0.35">
      <c r="A1" s="53" t="s">
        <v>2529</v>
      </c>
      <c r="B1" s="54"/>
      <c r="C1" s="54"/>
      <c r="D1" s="49" t="s">
        <v>5</v>
      </c>
      <c r="E1" s="50"/>
    </row>
    <row r="2" spans="1:5" ht="44.4" customHeight="1" thickBot="1" x14ac:dyDescent="0.4">
      <c r="A2" s="55"/>
      <c r="B2" s="56"/>
      <c r="C2" s="56"/>
      <c r="D2" s="51"/>
      <c r="E2" s="52"/>
    </row>
    <row r="3" spans="1:5" s="11" customFormat="1" ht="45.65" customHeight="1" thickBot="1" x14ac:dyDescent="0.35">
      <c r="A3" s="46" t="s">
        <v>4</v>
      </c>
      <c r="B3" s="47" t="s">
        <v>1</v>
      </c>
      <c r="C3" s="47" t="s">
        <v>0</v>
      </c>
      <c r="D3" s="47" t="s">
        <v>2</v>
      </c>
      <c r="E3" s="48" t="s">
        <v>3</v>
      </c>
    </row>
    <row r="4" spans="1:5" x14ac:dyDescent="0.35">
      <c r="A4" s="34">
        <v>29886</v>
      </c>
      <c r="B4" s="12" t="s">
        <v>6</v>
      </c>
      <c r="C4" s="12" t="s">
        <v>7</v>
      </c>
      <c r="D4" s="12" t="s">
        <v>8</v>
      </c>
      <c r="E4" s="13" t="s">
        <v>9</v>
      </c>
    </row>
    <row r="5" spans="1:5" x14ac:dyDescent="0.35">
      <c r="A5" s="15">
        <v>43205</v>
      </c>
      <c r="B5" s="4" t="s">
        <v>10</v>
      </c>
      <c r="C5" s="4" t="s">
        <v>11</v>
      </c>
      <c r="D5" s="4" t="s">
        <v>8</v>
      </c>
      <c r="E5" s="9" t="s">
        <v>9</v>
      </c>
    </row>
    <row r="6" spans="1:5" x14ac:dyDescent="0.35">
      <c r="A6" s="15">
        <v>29886</v>
      </c>
      <c r="B6" s="4" t="s">
        <v>10</v>
      </c>
      <c r="C6" s="4" t="s">
        <v>12</v>
      </c>
      <c r="D6" s="4" t="s">
        <v>8</v>
      </c>
      <c r="E6" s="9" t="s">
        <v>9</v>
      </c>
    </row>
    <row r="7" spans="1:5" x14ac:dyDescent="0.35">
      <c r="A7" s="15">
        <v>44795</v>
      </c>
      <c r="B7" s="4" t="s">
        <v>10</v>
      </c>
      <c r="C7" s="4" t="s">
        <v>13</v>
      </c>
      <c r="D7" s="4" t="s">
        <v>8</v>
      </c>
      <c r="E7" s="9" t="s">
        <v>9</v>
      </c>
    </row>
    <row r="8" spans="1:5" x14ac:dyDescent="0.35">
      <c r="A8" s="15">
        <v>47377</v>
      </c>
      <c r="B8" s="4" t="s">
        <v>14</v>
      </c>
      <c r="C8" s="4" t="s">
        <v>15</v>
      </c>
      <c r="D8" s="4" t="s">
        <v>16</v>
      </c>
      <c r="E8" s="9" t="s">
        <v>9</v>
      </c>
    </row>
    <row r="9" spans="1:5" x14ac:dyDescent="0.35">
      <c r="A9" s="15">
        <v>47378</v>
      </c>
      <c r="B9" s="4" t="s">
        <v>17</v>
      </c>
      <c r="C9" s="4" t="s">
        <v>18</v>
      </c>
      <c r="D9" s="4" t="s">
        <v>16</v>
      </c>
      <c r="E9" s="9" t="s">
        <v>9</v>
      </c>
    </row>
    <row r="10" spans="1:5" x14ac:dyDescent="0.35">
      <c r="A10" s="15">
        <v>47379</v>
      </c>
      <c r="B10" s="4" t="s">
        <v>17</v>
      </c>
      <c r="C10" s="4" t="s">
        <v>19</v>
      </c>
      <c r="D10" s="4" t="s">
        <v>16</v>
      </c>
      <c r="E10" s="9" t="s">
        <v>9</v>
      </c>
    </row>
    <row r="11" spans="1:5" x14ac:dyDescent="0.35">
      <c r="A11" s="15">
        <v>35486</v>
      </c>
      <c r="B11" s="4" t="s">
        <v>20</v>
      </c>
      <c r="C11" s="4" t="s">
        <v>21</v>
      </c>
      <c r="D11" s="4" t="s">
        <v>16</v>
      </c>
      <c r="E11" s="9" t="s">
        <v>9</v>
      </c>
    </row>
    <row r="12" spans="1:5" x14ac:dyDescent="0.35">
      <c r="A12" s="15">
        <v>45082</v>
      </c>
      <c r="B12" s="4" t="s">
        <v>22</v>
      </c>
      <c r="C12" s="4" t="s">
        <v>23</v>
      </c>
      <c r="D12" s="4" t="s">
        <v>16</v>
      </c>
      <c r="E12" s="9" t="s">
        <v>9</v>
      </c>
    </row>
    <row r="13" spans="1:5" x14ac:dyDescent="0.35">
      <c r="A13" s="15">
        <v>26016</v>
      </c>
      <c r="B13" s="4" t="s">
        <v>24</v>
      </c>
      <c r="C13" s="4" t="s">
        <v>25</v>
      </c>
      <c r="D13" s="4" t="s">
        <v>26</v>
      </c>
      <c r="E13" s="9" t="s">
        <v>27</v>
      </c>
    </row>
    <row r="14" spans="1:5" x14ac:dyDescent="0.35">
      <c r="A14" s="15">
        <v>55905</v>
      </c>
      <c r="B14" s="4" t="s">
        <v>28</v>
      </c>
      <c r="C14" s="4" t="s">
        <v>29</v>
      </c>
      <c r="D14" s="4" t="s">
        <v>26</v>
      </c>
      <c r="E14" s="9" t="s">
        <v>27</v>
      </c>
    </row>
    <row r="15" spans="1:5" x14ac:dyDescent="0.35">
      <c r="A15" s="15">
        <v>55904</v>
      </c>
      <c r="B15" s="4" t="s">
        <v>28</v>
      </c>
      <c r="C15" s="4" t="s">
        <v>30</v>
      </c>
      <c r="D15" s="4" t="s">
        <v>26</v>
      </c>
      <c r="E15" s="9" t="s">
        <v>27</v>
      </c>
    </row>
    <row r="16" spans="1:5" x14ac:dyDescent="0.35">
      <c r="A16" s="15">
        <v>48941</v>
      </c>
      <c r="B16" s="4" t="s">
        <v>31</v>
      </c>
      <c r="C16" s="4" t="s">
        <v>32</v>
      </c>
      <c r="D16" s="4" t="s">
        <v>26</v>
      </c>
      <c r="E16" s="9" t="s">
        <v>27</v>
      </c>
    </row>
    <row r="17" spans="1:5" x14ac:dyDescent="0.35">
      <c r="A17" s="15">
        <v>53387</v>
      </c>
      <c r="B17" s="4" t="s">
        <v>33</v>
      </c>
      <c r="C17" s="4" t="s">
        <v>34</v>
      </c>
      <c r="D17" s="4" t="s">
        <v>16</v>
      </c>
      <c r="E17" s="9" t="s">
        <v>9</v>
      </c>
    </row>
    <row r="18" spans="1:5" x14ac:dyDescent="0.35">
      <c r="A18" s="15">
        <v>53387</v>
      </c>
      <c r="B18" s="4" t="s">
        <v>35</v>
      </c>
      <c r="C18" s="4" t="s">
        <v>36</v>
      </c>
      <c r="D18" s="4" t="s">
        <v>16</v>
      </c>
      <c r="E18" s="9" t="s">
        <v>9</v>
      </c>
    </row>
    <row r="19" spans="1:5" x14ac:dyDescent="0.35">
      <c r="A19" s="15">
        <v>53387</v>
      </c>
      <c r="B19" s="4" t="s">
        <v>37</v>
      </c>
      <c r="C19" s="4" t="s">
        <v>38</v>
      </c>
      <c r="D19" s="4" t="s">
        <v>16</v>
      </c>
      <c r="E19" s="9" t="s">
        <v>9</v>
      </c>
    </row>
    <row r="20" spans="1:5" x14ac:dyDescent="0.35">
      <c r="A20" s="15">
        <v>53386</v>
      </c>
      <c r="B20" s="4" t="s">
        <v>39</v>
      </c>
      <c r="C20" s="4" t="s">
        <v>40</v>
      </c>
      <c r="D20" s="4" t="s">
        <v>16</v>
      </c>
      <c r="E20" s="9" t="s">
        <v>9</v>
      </c>
    </row>
    <row r="21" spans="1:5" x14ac:dyDescent="0.35">
      <c r="A21" s="15">
        <v>54907</v>
      </c>
      <c r="B21" s="4" t="s">
        <v>41</v>
      </c>
      <c r="C21" s="4" t="s">
        <v>42</v>
      </c>
      <c r="D21" s="4" t="s">
        <v>16</v>
      </c>
      <c r="E21" s="9" t="s">
        <v>9</v>
      </c>
    </row>
    <row r="22" spans="1:5" x14ac:dyDescent="0.35">
      <c r="A22" s="15">
        <v>54213</v>
      </c>
      <c r="B22" s="4" t="s">
        <v>41</v>
      </c>
      <c r="C22" s="4" t="s">
        <v>43</v>
      </c>
      <c r="D22" s="4" t="s">
        <v>16</v>
      </c>
      <c r="E22" s="9" t="s">
        <v>27</v>
      </c>
    </row>
    <row r="23" spans="1:5" x14ac:dyDescent="0.35">
      <c r="A23" s="15">
        <v>54908</v>
      </c>
      <c r="B23" s="4" t="s">
        <v>41</v>
      </c>
      <c r="C23" s="4" t="s">
        <v>44</v>
      </c>
      <c r="D23" s="4" t="s">
        <v>16</v>
      </c>
      <c r="E23" s="9" t="s">
        <v>27</v>
      </c>
    </row>
    <row r="24" spans="1:5" x14ac:dyDescent="0.35">
      <c r="A24" s="15">
        <v>54908</v>
      </c>
      <c r="B24" s="4" t="s">
        <v>45</v>
      </c>
      <c r="C24" s="4" t="s">
        <v>46</v>
      </c>
      <c r="D24" s="4" t="s">
        <v>16</v>
      </c>
      <c r="E24" s="9" t="s">
        <v>27</v>
      </c>
    </row>
    <row r="25" spans="1:5" x14ac:dyDescent="0.35">
      <c r="A25" s="15">
        <v>53884</v>
      </c>
      <c r="B25" s="4" t="s">
        <v>47</v>
      </c>
      <c r="C25" s="4" t="s">
        <v>48</v>
      </c>
      <c r="D25" s="4" t="s">
        <v>16</v>
      </c>
      <c r="E25" s="9" t="s">
        <v>9</v>
      </c>
    </row>
    <row r="26" spans="1:5" x14ac:dyDescent="0.35">
      <c r="A26" s="15">
        <v>53875</v>
      </c>
      <c r="B26" s="4" t="s">
        <v>49</v>
      </c>
      <c r="C26" s="4" t="s">
        <v>50</v>
      </c>
      <c r="D26" s="4" t="s">
        <v>16</v>
      </c>
      <c r="E26" s="9" t="s">
        <v>9</v>
      </c>
    </row>
    <row r="27" spans="1:5" x14ac:dyDescent="0.35">
      <c r="A27" s="15">
        <v>53887</v>
      </c>
      <c r="B27" s="4" t="s">
        <v>49</v>
      </c>
      <c r="C27" s="4" t="s">
        <v>51</v>
      </c>
      <c r="D27" s="4" t="s">
        <v>16</v>
      </c>
      <c r="E27" s="9" t="s">
        <v>9</v>
      </c>
    </row>
    <row r="28" spans="1:5" x14ac:dyDescent="0.35">
      <c r="A28" s="15">
        <v>53883</v>
      </c>
      <c r="B28" s="4" t="s">
        <v>47</v>
      </c>
      <c r="C28" s="4" t="s">
        <v>52</v>
      </c>
      <c r="D28" s="4" t="s">
        <v>16</v>
      </c>
      <c r="E28" s="9" t="s">
        <v>9</v>
      </c>
    </row>
    <row r="29" spans="1:5" x14ac:dyDescent="0.35">
      <c r="A29" s="15">
        <v>53885</v>
      </c>
      <c r="B29" s="4" t="s">
        <v>47</v>
      </c>
      <c r="C29" s="4" t="s">
        <v>53</v>
      </c>
      <c r="D29" s="4" t="s">
        <v>16</v>
      </c>
      <c r="E29" s="9" t="s">
        <v>9</v>
      </c>
    </row>
    <row r="30" spans="1:5" x14ac:dyDescent="0.35">
      <c r="A30" s="15">
        <v>54205</v>
      </c>
      <c r="B30" s="4" t="s">
        <v>54</v>
      </c>
      <c r="C30" s="4" t="s">
        <v>55</v>
      </c>
      <c r="D30" s="4" t="s">
        <v>16</v>
      </c>
      <c r="E30" s="9" t="s">
        <v>9</v>
      </c>
    </row>
    <row r="31" spans="1:5" x14ac:dyDescent="0.35">
      <c r="A31" s="15">
        <v>54205</v>
      </c>
      <c r="B31" s="4" t="s">
        <v>54</v>
      </c>
      <c r="C31" s="4" t="s">
        <v>56</v>
      </c>
      <c r="D31" s="4" t="s">
        <v>16</v>
      </c>
      <c r="E31" s="9" t="s">
        <v>9</v>
      </c>
    </row>
    <row r="32" spans="1:5" x14ac:dyDescent="0.35">
      <c r="A32" s="15">
        <v>54205</v>
      </c>
      <c r="B32" s="4" t="s">
        <v>54</v>
      </c>
      <c r="C32" s="4" t="s">
        <v>57</v>
      </c>
      <c r="D32" s="4" t="s">
        <v>16</v>
      </c>
      <c r="E32" s="9" t="s">
        <v>9</v>
      </c>
    </row>
    <row r="33" spans="1:5" x14ac:dyDescent="0.35">
      <c r="A33" s="15">
        <v>53842</v>
      </c>
      <c r="B33" s="4" t="s">
        <v>58</v>
      </c>
      <c r="C33" s="4" t="s">
        <v>59</v>
      </c>
      <c r="D33" s="4" t="s">
        <v>16</v>
      </c>
      <c r="E33" s="9" t="s">
        <v>9</v>
      </c>
    </row>
    <row r="34" spans="1:5" x14ac:dyDescent="0.35">
      <c r="A34" s="15">
        <v>53841</v>
      </c>
      <c r="B34" s="4" t="s">
        <v>58</v>
      </c>
      <c r="C34" s="4" t="s">
        <v>60</v>
      </c>
      <c r="D34" s="4" t="s">
        <v>16</v>
      </c>
      <c r="E34" s="9" t="s">
        <v>9</v>
      </c>
    </row>
    <row r="35" spans="1:5" x14ac:dyDescent="0.35">
      <c r="A35" s="15">
        <v>43789</v>
      </c>
      <c r="B35" s="4" t="s">
        <v>58</v>
      </c>
      <c r="C35" s="4" t="s">
        <v>61</v>
      </c>
      <c r="D35" s="4" t="s">
        <v>16</v>
      </c>
      <c r="E35" s="9" t="s">
        <v>9</v>
      </c>
    </row>
    <row r="36" spans="1:5" x14ac:dyDescent="0.35">
      <c r="A36" s="15">
        <v>48318</v>
      </c>
      <c r="B36" s="4" t="s">
        <v>62</v>
      </c>
      <c r="C36" s="4" t="s">
        <v>63</v>
      </c>
      <c r="D36" s="4" t="s">
        <v>16</v>
      </c>
      <c r="E36" s="9" t="s">
        <v>9</v>
      </c>
    </row>
    <row r="37" spans="1:5" x14ac:dyDescent="0.35">
      <c r="A37" s="15">
        <v>48336</v>
      </c>
      <c r="B37" s="4" t="s">
        <v>62</v>
      </c>
      <c r="C37" s="4" t="s">
        <v>64</v>
      </c>
      <c r="D37" s="4" t="s">
        <v>16</v>
      </c>
      <c r="E37" s="9" t="s">
        <v>9</v>
      </c>
    </row>
    <row r="38" spans="1:5" x14ac:dyDescent="0.35">
      <c r="A38" s="15">
        <v>48317</v>
      </c>
      <c r="B38" s="4" t="s">
        <v>65</v>
      </c>
      <c r="C38" s="4" t="s">
        <v>66</v>
      </c>
      <c r="D38" s="4" t="s">
        <v>16</v>
      </c>
      <c r="E38" s="9" t="s">
        <v>9</v>
      </c>
    </row>
    <row r="39" spans="1:5" x14ac:dyDescent="0.35">
      <c r="A39" s="15">
        <v>55332</v>
      </c>
      <c r="B39" s="4" t="s">
        <v>67</v>
      </c>
      <c r="C39" s="4" t="s">
        <v>68</v>
      </c>
      <c r="D39" s="4" t="s">
        <v>16</v>
      </c>
      <c r="E39" s="9" t="s">
        <v>9</v>
      </c>
    </row>
    <row r="40" spans="1:5" x14ac:dyDescent="0.35">
      <c r="A40" s="15">
        <v>57361</v>
      </c>
      <c r="B40" s="4" t="s">
        <v>69</v>
      </c>
      <c r="C40" s="4" t="s">
        <v>70</v>
      </c>
      <c r="D40" s="4" t="s">
        <v>16</v>
      </c>
      <c r="E40" s="9" t="s">
        <v>27</v>
      </c>
    </row>
    <row r="41" spans="1:5" x14ac:dyDescent="0.35">
      <c r="A41" s="15">
        <v>51749</v>
      </c>
      <c r="B41" s="4" t="s">
        <v>71</v>
      </c>
      <c r="C41" s="4" t="s">
        <v>72</v>
      </c>
      <c r="D41" s="4" t="s">
        <v>73</v>
      </c>
      <c r="E41" s="9" t="s">
        <v>9</v>
      </c>
    </row>
    <row r="42" spans="1:5" x14ac:dyDescent="0.35">
      <c r="A42" s="15">
        <v>55922</v>
      </c>
      <c r="B42" s="4" t="s">
        <v>74</v>
      </c>
      <c r="C42" s="4" t="s">
        <v>75</v>
      </c>
      <c r="D42" s="4" t="s">
        <v>73</v>
      </c>
      <c r="E42" s="9" t="s">
        <v>9</v>
      </c>
    </row>
    <row r="43" spans="1:5" x14ac:dyDescent="0.35">
      <c r="A43" s="15">
        <v>35376</v>
      </c>
      <c r="B43" s="4" t="s">
        <v>76</v>
      </c>
      <c r="C43" s="4" t="s">
        <v>77</v>
      </c>
      <c r="D43" s="4" t="s">
        <v>78</v>
      </c>
      <c r="E43" s="9" t="s">
        <v>27</v>
      </c>
    </row>
    <row r="44" spans="1:5" x14ac:dyDescent="0.35">
      <c r="A44" s="15">
        <v>35377</v>
      </c>
      <c r="B44" s="4" t="s">
        <v>76</v>
      </c>
      <c r="C44" s="4" t="s">
        <v>79</v>
      </c>
      <c r="D44" s="4" t="s">
        <v>78</v>
      </c>
      <c r="E44" s="9" t="s">
        <v>27</v>
      </c>
    </row>
    <row r="45" spans="1:5" x14ac:dyDescent="0.35">
      <c r="A45" s="15">
        <v>35383</v>
      </c>
      <c r="B45" s="4" t="s">
        <v>76</v>
      </c>
      <c r="C45" s="4" t="s">
        <v>80</v>
      </c>
      <c r="D45" s="4" t="s">
        <v>78</v>
      </c>
      <c r="E45" s="9" t="s">
        <v>27</v>
      </c>
    </row>
    <row r="46" spans="1:5" x14ac:dyDescent="0.35">
      <c r="A46" s="15">
        <v>35384</v>
      </c>
      <c r="B46" s="4" t="s">
        <v>76</v>
      </c>
      <c r="C46" s="4" t="s">
        <v>81</v>
      </c>
      <c r="D46" s="4" t="s">
        <v>78</v>
      </c>
      <c r="E46" s="9" t="s">
        <v>27</v>
      </c>
    </row>
    <row r="47" spans="1:5" x14ac:dyDescent="0.35">
      <c r="A47" s="15">
        <v>35385</v>
      </c>
      <c r="B47" s="4" t="s">
        <v>76</v>
      </c>
      <c r="C47" s="4" t="s">
        <v>82</v>
      </c>
      <c r="D47" s="4" t="s">
        <v>78</v>
      </c>
      <c r="E47" s="9" t="s">
        <v>27</v>
      </c>
    </row>
    <row r="48" spans="1:5" x14ac:dyDescent="0.35">
      <c r="A48" s="15">
        <v>32723</v>
      </c>
      <c r="B48" s="4" t="s">
        <v>83</v>
      </c>
      <c r="C48" s="4" t="s">
        <v>84</v>
      </c>
      <c r="D48" s="4" t="s">
        <v>85</v>
      </c>
      <c r="E48" s="9" t="s">
        <v>27</v>
      </c>
    </row>
    <row r="49" spans="1:5" x14ac:dyDescent="0.35">
      <c r="A49" s="15">
        <v>98831</v>
      </c>
      <c r="B49" s="4" t="s">
        <v>83</v>
      </c>
      <c r="C49" s="4" t="s">
        <v>86</v>
      </c>
      <c r="D49" s="4" t="s">
        <v>85</v>
      </c>
      <c r="E49" s="9" t="s">
        <v>27</v>
      </c>
    </row>
    <row r="50" spans="1:5" x14ac:dyDescent="0.35">
      <c r="A50" s="15">
        <v>98830</v>
      </c>
      <c r="B50" s="4" t="s">
        <v>87</v>
      </c>
      <c r="C50" s="4" t="s">
        <v>88</v>
      </c>
      <c r="D50" s="4" t="s">
        <v>85</v>
      </c>
      <c r="E50" s="9" t="s">
        <v>27</v>
      </c>
    </row>
    <row r="51" spans="1:5" x14ac:dyDescent="0.35">
      <c r="A51" s="15">
        <v>98764</v>
      </c>
      <c r="B51" s="4" t="s">
        <v>87</v>
      </c>
      <c r="C51" s="4" t="s">
        <v>89</v>
      </c>
      <c r="D51" s="4" t="s">
        <v>85</v>
      </c>
      <c r="E51" s="9" t="s">
        <v>27</v>
      </c>
    </row>
    <row r="52" spans="1:5" x14ac:dyDescent="0.35">
      <c r="A52" s="15">
        <v>98634</v>
      </c>
      <c r="B52" s="4" t="s">
        <v>87</v>
      </c>
      <c r="C52" s="4" t="s">
        <v>90</v>
      </c>
      <c r="D52" s="4" t="s">
        <v>85</v>
      </c>
      <c r="E52" s="9" t="s">
        <v>27</v>
      </c>
    </row>
    <row r="53" spans="1:5" x14ac:dyDescent="0.35">
      <c r="A53" s="15">
        <v>98833</v>
      </c>
      <c r="B53" s="4" t="s">
        <v>87</v>
      </c>
      <c r="C53" s="4" t="s">
        <v>91</v>
      </c>
      <c r="D53" s="4" t="s">
        <v>85</v>
      </c>
      <c r="E53" s="9" t="s">
        <v>27</v>
      </c>
    </row>
    <row r="54" spans="1:5" x14ac:dyDescent="0.35">
      <c r="A54" s="15">
        <v>98832</v>
      </c>
      <c r="B54" s="4" t="s">
        <v>87</v>
      </c>
      <c r="C54" s="4" t="s">
        <v>92</v>
      </c>
      <c r="D54" s="4" t="s">
        <v>85</v>
      </c>
      <c r="E54" s="9" t="s">
        <v>27</v>
      </c>
    </row>
    <row r="55" spans="1:5" x14ac:dyDescent="0.35">
      <c r="A55" s="15">
        <v>43009</v>
      </c>
      <c r="B55" s="4" t="s">
        <v>93</v>
      </c>
      <c r="C55" s="4" t="s">
        <v>94</v>
      </c>
      <c r="D55" s="4" t="s">
        <v>85</v>
      </c>
      <c r="E55" s="9" t="s">
        <v>27</v>
      </c>
    </row>
    <row r="56" spans="1:5" x14ac:dyDescent="0.35">
      <c r="A56" s="15">
        <v>40213</v>
      </c>
      <c r="B56" s="4" t="s">
        <v>93</v>
      </c>
      <c r="C56" s="4" t="s">
        <v>95</v>
      </c>
      <c r="D56" s="4" t="s">
        <v>85</v>
      </c>
      <c r="E56" s="9" t="s">
        <v>27</v>
      </c>
    </row>
    <row r="57" spans="1:5" x14ac:dyDescent="0.35">
      <c r="A57" s="15">
        <v>43013</v>
      </c>
      <c r="B57" s="4" t="s">
        <v>93</v>
      </c>
      <c r="C57" s="4" t="s">
        <v>96</v>
      </c>
      <c r="D57" s="4" t="s">
        <v>85</v>
      </c>
      <c r="E57" s="9" t="s">
        <v>27</v>
      </c>
    </row>
    <row r="58" spans="1:5" x14ac:dyDescent="0.35">
      <c r="A58" s="15">
        <v>40207</v>
      </c>
      <c r="B58" s="4" t="s">
        <v>93</v>
      </c>
      <c r="C58" s="4" t="s">
        <v>97</v>
      </c>
      <c r="D58" s="4" t="s">
        <v>85</v>
      </c>
      <c r="E58" s="9" t="s">
        <v>27</v>
      </c>
    </row>
    <row r="59" spans="1:5" x14ac:dyDescent="0.35">
      <c r="A59" s="15">
        <v>43353</v>
      </c>
      <c r="B59" s="4" t="s">
        <v>93</v>
      </c>
      <c r="C59" s="4" t="s">
        <v>98</v>
      </c>
      <c r="D59" s="4" t="s">
        <v>85</v>
      </c>
      <c r="E59" s="9" t="s">
        <v>27</v>
      </c>
    </row>
    <row r="60" spans="1:5" s="2" customFormat="1" ht="15" customHeight="1" x14ac:dyDescent="0.35">
      <c r="A60" s="15">
        <v>40208</v>
      </c>
      <c r="B60" s="4" t="s">
        <v>93</v>
      </c>
      <c r="C60" s="4" t="s">
        <v>99</v>
      </c>
      <c r="D60" s="4" t="s">
        <v>85</v>
      </c>
      <c r="E60" s="9" t="s">
        <v>27</v>
      </c>
    </row>
    <row r="61" spans="1:5" s="2" customFormat="1" ht="15" customHeight="1" x14ac:dyDescent="0.35">
      <c r="A61" s="15">
        <v>40209</v>
      </c>
      <c r="B61" s="4" t="s">
        <v>93</v>
      </c>
      <c r="C61" s="4" t="s">
        <v>100</v>
      </c>
      <c r="D61" s="4" t="s">
        <v>85</v>
      </c>
      <c r="E61" s="9" t="s">
        <v>27</v>
      </c>
    </row>
    <row r="62" spans="1:5" s="2" customFormat="1" ht="15" customHeight="1" x14ac:dyDescent="0.35">
      <c r="A62" s="15">
        <v>55922</v>
      </c>
      <c r="B62" s="4" t="s">
        <v>74</v>
      </c>
      <c r="C62" s="4" t="s">
        <v>75</v>
      </c>
      <c r="D62" s="4" t="s">
        <v>73</v>
      </c>
      <c r="E62" s="9" t="s">
        <v>9</v>
      </c>
    </row>
    <row r="63" spans="1:5" ht="15" customHeight="1" x14ac:dyDescent="0.35">
      <c r="A63" s="15">
        <v>20844</v>
      </c>
      <c r="B63" s="4" t="s">
        <v>101</v>
      </c>
      <c r="C63" s="4" t="s">
        <v>102</v>
      </c>
      <c r="D63" s="4" t="s">
        <v>8</v>
      </c>
      <c r="E63" s="9" t="s">
        <v>9</v>
      </c>
    </row>
    <row r="64" spans="1:5" x14ac:dyDescent="0.35">
      <c r="A64" s="15">
        <v>28783</v>
      </c>
      <c r="B64" s="4" t="s">
        <v>101</v>
      </c>
      <c r="C64" s="4" t="s">
        <v>103</v>
      </c>
      <c r="D64" s="4" t="s">
        <v>8</v>
      </c>
      <c r="E64" s="9" t="s">
        <v>9</v>
      </c>
    </row>
    <row r="65" spans="1:5" x14ac:dyDescent="0.35">
      <c r="A65" s="15">
        <v>20784</v>
      </c>
      <c r="B65" s="4" t="s">
        <v>101</v>
      </c>
      <c r="C65" s="4" t="s">
        <v>104</v>
      </c>
      <c r="D65" s="4" t="s">
        <v>8</v>
      </c>
      <c r="E65" s="9" t="s">
        <v>9</v>
      </c>
    </row>
    <row r="66" spans="1:5" s="2" customFormat="1" x14ac:dyDescent="0.35">
      <c r="A66" s="15">
        <v>31396</v>
      </c>
      <c r="B66" s="4" t="s">
        <v>101</v>
      </c>
      <c r="C66" s="4" t="s">
        <v>105</v>
      </c>
      <c r="D66" s="4" t="s">
        <v>8</v>
      </c>
      <c r="E66" s="9" t="s">
        <v>27</v>
      </c>
    </row>
    <row r="67" spans="1:5" s="2" customFormat="1" x14ac:dyDescent="0.35">
      <c r="A67" s="15">
        <v>34589</v>
      </c>
      <c r="B67" s="4" t="s">
        <v>106</v>
      </c>
      <c r="C67" s="4" t="s">
        <v>107</v>
      </c>
      <c r="D67" s="4" t="s">
        <v>8</v>
      </c>
      <c r="E67" s="9" t="s">
        <v>9</v>
      </c>
    </row>
    <row r="68" spans="1:5" s="2" customFormat="1" x14ac:dyDescent="0.35">
      <c r="A68" s="15">
        <v>34590</v>
      </c>
      <c r="B68" s="4" t="s">
        <v>106</v>
      </c>
      <c r="C68" s="4" t="s">
        <v>108</v>
      </c>
      <c r="D68" s="4" t="s">
        <v>8</v>
      </c>
      <c r="E68" s="9" t="s">
        <v>9</v>
      </c>
    </row>
    <row r="69" spans="1:5" x14ac:dyDescent="0.35">
      <c r="A69" s="15">
        <v>34592</v>
      </c>
      <c r="B69" s="4" t="s">
        <v>106</v>
      </c>
      <c r="C69" s="4" t="s">
        <v>109</v>
      </c>
      <c r="D69" s="4" t="s">
        <v>8</v>
      </c>
      <c r="E69" s="9" t="s">
        <v>9</v>
      </c>
    </row>
    <row r="70" spans="1:5" x14ac:dyDescent="0.35">
      <c r="A70" s="15">
        <v>41501</v>
      </c>
      <c r="B70" s="4" t="s">
        <v>110</v>
      </c>
      <c r="C70" s="4" t="s">
        <v>111</v>
      </c>
      <c r="D70" s="4" t="s">
        <v>85</v>
      </c>
      <c r="E70" s="9" t="s">
        <v>27</v>
      </c>
    </row>
    <row r="71" spans="1:5" x14ac:dyDescent="0.35">
      <c r="A71" s="15">
        <v>43089</v>
      </c>
      <c r="B71" s="4" t="s">
        <v>110</v>
      </c>
      <c r="C71" s="4" t="s">
        <v>112</v>
      </c>
      <c r="D71" s="4" t="s">
        <v>85</v>
      </c>
      <c r="E71" s="9" t="s">
        <v>27</v>
      </c>
    </row>
    <row r="72" spans="1:5" x14ac:dyDescent="0.35">
      <c r="A72" s="35">
        <v>41502</v>
      </c>
      <c r="B72" s="26" t="s">
        <v>110</v>
      </c>
      <c r="C72" s="26" t="s">
        <v>113</v>
      </c>
      <c r="D72" s="4" t="s">
        <v>85</v>
      </c>
      <c r="E72" s="9" t="s">
        <v>27</v>
      </c>
    </row>
    <row r="73" spans="1:5" x14ac:dyDescent="0.35">
      <c r="A73" s="35">
        <v>43093</v>
      </c>
      <c r="B73" s="26" t="s">
        <v>110</v>
      </c>
      <c r="C73" s="26" t="s">
        <v>114</v>
      </c>
      <c r="D73" s="4" t="s">
        <v>85</v>
      </c>
      <c r="E73" s="9" t="s">
        <v>27</v>
      </c>
    </row>
    <row r="74" spans="1:5" x14ac:dyDescent="0.35">
      <c r="A74" s="35">
        <v>41497</v>
      </c>
      <c r="B74" s="26" t="s">
        <v>110</v>
      </c>
      <c r="C74" s="26" t="s">
        <v>115</v>
      </c>
      <c r="D74" s="4" t="s">
        <v>85</v>
      </c>
      <c r="E74" s="9" t="s">
        <v>27</v>
      </c>
    </row>
    <row r="75" spans="1:5" x14ac:dyDescent="0.35">
      <c r="A75" s="35">
        <v>41503</v>
      </c>
      <c r="B75" s="26" t="s">
        <v>110</v>
      </c>
      <c r="C75" s="26" t="s">
        <v>116</v>
      </c>
      <c r="D75" s="4" t="s">
        <v>85</v>
      </c>
      <c r="E75" s="9" t="s">
        <v>27</v>
      </c>
    </row>
    <row r="76" spans="1:5" x14ac:dyDescent="0.35">
      <c r="A76" s="35">
        <v>41499</v>
      </c>
      <c r="B76" s="26" t="s">
        <v>110</v>
      </c>
      <c r="C76" s="26" t="s">
        <v>117</v>
      </c>
      <c r="D76" s="4" t="s">
        <v>85</v>
      </c>
      <c r="E76" s="9" t="s">
        <v>27</v>
      </c>
    </row>
    <row r="77" spans="1:5" x14ac:dyDescent="0.35">
      <c r="A77" s="35">
        <v>54925</v>
      </c>
      <c r="B77" s="26" t="s">
        <v>118</v>
      </c>
      <c r="C77" s="26" t="s">
        <v>119</v>
      </c>
      <c r="D77" s="4" t="s">
        <v>120</v>
      </c>
      <c r="E77" s="9" t="s">
        <v>27</v>
      </c>
    </row>
    <row r="78" spans="1:5" x14ac:dyDescent="0.35">
      <c r="A78" s="15">
        <v>54578</v>
      </c>
      <c r="B78" s="4" t="s">
        <v>121</v>
      </c>
      <c r="C78" s="4" t="s">
        <v>122</v>
      </c>
      <c r="D78" s="4" t="s">
        <v>8</v>
      </c>
      <c r="E78" s="9" t="s">
        <v>27</v>
      </c>
    </row>
    <row r="79" spans="1:5" x14ac:dyDescent="0.35">
      <c r="A79" s="15">
        <v>54579</v>
      </c>
      <c r="B79" s="4" t="s">
        <v>121</v>
      </c>
      <c r="C79" s="4" t="s">
        <v>123</v>
      </c>
      <c r="D79" s="4" t="s">
        <v>8</v>
      </c>
      <c r="E79" s="9" t="s">
        <v>27</v>
      </c>
    </row>
    <row r="80" spans="1:5" x14ac:dyDescent="0.35">
      <c r="A80" s="15">
        <v>40299</v>
      </c>
      <c r="B80" s="4" t="s">
        <v>124</v>
      </c>
      <c r="C80" s="4" t="s">
        <v>125</v>
      </c>
      <c r="D80" s="4" t="s">
        <v>8</v>
      </c>
      <c r="E80" s="9" t="s">
        <v>9</v>
      </c>
    </row>
    <row r="81" spans="1:5" x14ac:dyDescent="0.35">
      <c r="A81" s="15">
        <v>56779</v>
      </c>
      <c r="B81" s="4" t="s">
        <v>126</v>
      </c>
      <c r="C81" s="4" t="s">
        <v>127</v>
      </c>
      <c r="D81" s="4" t="s">
        <v>85</v>
      </c>
      <c r="E81" s="9" t="s">
        <v>27</v>
      </c>
    </row>
    <row r="82" spans="1:5" x14ac:dyDescent="0.35">
      <c r="A82" s="15">
        <v>56782</v>
      </c>
      <c r="B82" s="4" t="s">
        <v>126</v>
      </c>
      <c r="C82" s="4" t="s">
        <v>128</v>
      </c>
      <c r="D82" s="4" t="s">
        <v>85</v>
      </c>
      <c r="E82" s="9" t="s">
        <v>27</v>
      </c>
    </row>
    <row r="83" spans="1:5" x14ac:dyDescent="0.35">
      <c r="A83" s="15">
        <v>56783</v>
      </c>
      <c r="B83" s="4" t="s">
        <v>126</v>
      </c>
      <c r="C83" s="4" t="s">
        <v>129</v>
      </c>
      <c r="D83" s="4" t="s">
        <v>85</v>
      </c>
      <c r="E83" s="9" t="s">
        <v>27</v>
      </c>
    </row>
    <row r="84" spans="1:5" x14ac:dyDescent="0.35">
      <c r="A84" s="36">
        <v>46547</v>
      </c>
      <c r="B84" s="24" t="s">
        <v>130</v>
      </c>
      <c r="C84" s="26" t="s">
        <v>131</v>
      </c>
      <c r="D84" s="4" t="s">
        <v>26</v>
      </c>
      <c r="E84" s="9" t="s">
        <v>27</v>
      </c>
    </row>
    <row r="85" spans="1:5" x14ac:dyDescent="0.35">
      <c r="A85" s="36">
        <v>46548</v>
      </c>
      <c r="B85" s="24" t="s">
        <v>130</v>
      </c>
      <c r="C85" s="26" t="s">
        <v>132</v>
      </c>
      <c r="D85" s="4" t="s">
        <v>26</v>
      </c>
      <c r="E85" s="9" t="s">
        <v>27</v>
      </c>
    </row>
    <row r="86" spans="1:5" x14ac:dyDescent="0.35">
      <c r="A86" s="36">
        <v>46549</v>
      </c>
      <c r="B86" s="24" t="s">
        <v>130</v>
      </c>
      <c r="C86" s="26" t="s">
        <v>133</v>
      </c>
      <c r="D86" s="4" t="s">
        <v>26</v>
      </c>
      <c r="E86" s="9" t="s">
        <v>27</v>
      </c>
    </row>
    <row r="87" spans="1:5" x14ac:dyDescent="0.35">
      <c r="A87" s="37">
        <v>46551</v>
      </c>
      <c r="B87" s="24" t="s">
        <v>130</v>
      </c>
      <c r="C87" s="26" t="s">
        <v>134</v>
      </c>
      <c r="D87" s="4" t="s">
        <v>26</v>
      </c>
      <c r="E87" s="9" t="s">
        <v>27</v>
      </c>
    </row>
    <row r="88" spans="1:5" ht="15" customHeight="1" x14ac:dyDescent="0.35">
      <c r="A88" s="15">
        <v>27334</v>
      </c>
      <c r="B88" s="4" t="s">
        <v>135</v>
      </c>
      <c r="C88" s="4" t="s">
        <v>136</v>
      </c>
      <c r="D88" s="4" t="s">
        <v>85</v>
      </c>
      <c r="E88" s="9" t="s">
        <v>27</v>
      </c>
    </row>
    <row r="89" spans="1:5" ht="15" customHeight="1" x14ac:dyDescent="0.35">
      <c r="A89" s="15">
        <v>27335</v>
      </c>
      <c r="B89" s="4" t="s">
        <v>135</v>
      </c>
      <c r="C89" s="4" t="s">
        <v>137</v>
      </c>
      <c r="D89" s="4" t="s">
        <v>85</v>
      </c>
      <c r="E89" s="9" t="s">
        <v>27</v>
      </c>
    </row>
    <row r="90" spans="1:5" ht="15" customHeight="1" x14ac:dyDescent="0.35">
      <c r="A90" s="38">
        <v>37015</v>
      </c>
      <c r="B90" s="4" t="s">
        <v>135</v>
      </c>
      <c r="C90" s="4" t="s">
        <v>138</v>
      </c>
      <c r="D90" s="4" t="s">
        <v>85</v>
      </c>
      <c r="E90" s="9" t="s">
        <v>27</v>
      </c>
    </row>
    <row r="91" spans="1:5" ht="15" customHeight="1" x14ac:dyDescent="0.35">
      <c r="A91" s="15">
        <v>27332</v>
      </c>
      <c r="B91" s="4" t="s">
        <v>135</v>
      </c>
      <c r="C91" s="4" t="s">
        <v>139</v>
      </c>
      <c r="D91" s="4" t="s">
        <v>85</v>
      </c>
      <c r="E91" s="9" t="s">
        <v>27</v>
      </c>
    </row>
    <row r="92" spans="1:5" x14ac:dyDescent="0.35">
      <c r="A92" s="15">
        <v>27333</v>
      </c>
      <c r="B92" s="4" t="s">
        <v>135</v>
      </c>
      <c r="C92" s="4" t="s">
        <v>140</v>
      </c>
      <c r="D92" s="4" t="s">
        <v>85</v>
      </c>
      <c r="E92" s="9" t="s">
        <v>27</v>
      </c>
    </row>
    <row r="93" spans="1:5" x14ac:dyDescent="0.35">
      <c r="A93" s="15">
        <v>91672</v>
      </c>
      <c r="B93" s="4" t="s">
        <v>141</v>
      </c>
      <c r="C93" s="4" t="s">
        <v>142</v>
      </c>
      <c r="D93" s="4" t="s">
        <v>85</v>
      </c>
      <c r="E93" s="9" t="s">
        <v>9</v>
      </c>
    </row>
    <row r="94" spans="1:5" ht="15" customHeight="1" x14ac:dyDescent="0.35">
      <c r="A94" s="15">
        <v>21647</v>
      </c>
      <c r="B94" s="4" t="s">
        <v>141</v>
      </c>
      <c r="C94" s="4" t="s">
        <v>143</v>
      </c>
      <c r="D94" s="4" t="s">
        <v>85</v>
      </c>
      <c r="E94" s="9" t="s">
        <v>9</v>
      </c>
    </row>
    <row r="95" spans="1:5" ht="15" customHeight="1" x14ac:dyDescent="0.35">
      <c r="A95" s="15">
        <v>91671</v>
      </c>
      <c r="B95" s="4" t="s">
        <v>141</v>
      </c>
      <c r="C95" s="4" t="s">
        <v>144</v>
      </c>
      <c r="D95" s="4" t="s">
        <v>85</v>
      </c>
      <c r="E95" s="9" t="s">
        <v>9</v>
      </c>
    </row>
    <row r="96" spans="1:5" ht="15" customHeight="1" x14ac:dyDescent="0.35">
      <c r="A96" s="15">
        <v>36335</v>
      </c>
      <c r="B96" s="4" t="s">
        <v>145</v>
      </c>
      <c r="C96" s="4" t="s">
        <v>146</v>
      </c>
      <c r="D96" s="4" t="s">
        <v>85</v>
      </c>
      <c r="E96" s="9" t="s">
        <v>27</v>
      </c>
    </row>
    <row r="97" spans="1:5" x14ac:dyDescent="0.35">
      <c r="A97" s="15">
        <v>36334</v>
      </c>
      <c r="B97" s="4" t="s">
        <v>147</v>
      </c>
      <c r="C97" s="4" t="s">
        <v>148</v>
      </c>
      <c r="D97" s="4" t="s">
        <v>85</v>
      </c>
      <c r="E97" s="9" t="s">
        <v>27</v>
      </c>
    </row>
    <row r="98" spans="1:5" x14ac:dyDescent="0.35">
      <c r="A98" s="39">
        <v>40816</v>
      </c>
      <c r="B98" s="28" t="s">
        <v>147</v>
      </c>
      <c r="C98" s="28" t="s">
        <v>149</v>
      </c>
      <c r="D98" s="4" t="s">
        <v>85</v>
      </c>
      <c r="E98" s="10" t="s">
        <v>27</v>
      </c>
    </row>
    <row r="99" spans="1:5" x14ac:dyDescent="0.35">
      <c r="A99" s="39">
        <v>36336</v>
      </c>
      <c r="B99" s="28" t="s">
        <v>147</v>
      </c>
      <c r="C99" s="28" t="s">
        <v>150</v>
      </c>
      <c r="D99" s="4" t="s">
        <v>85</v>
      </c>
      <c r="E99" s="10" t="s">
        <v>27</v>
      </c>
    </row>
    <row r="100" spans="1:5" x14ac:dyDescent="0.35">
      <c r="A100" s="39">
        <v>42556</v>
      </c>
      <c r="B100" s="28" t="s">
        <v>147</v>
      </c>
      <c r="C100" s="28" t="s">
        <v>151</v>
      </c>
      <c r="D100" s="4" t="s">
        <v>85</v>
      </c>
      <c r="E100" s="10" t="s">
        <v>27</v>
      </c>
    </row>
    <row r="101" spans="1:5" x14ac:dyDescent="0.35">
      <c r="A101" s="39">
        <v>36333</v>
      </c>
      <c r="B101" s="28" t="s">
        <v>147</v>
      </c>
      <c r="C101" s="28" t="s">
        <v>152</v>
      </c>
      <c r="D101" s="4" t="s">
        <v>85</v>
      </c>
      <c r="E101" s="10" t="s">
        <v>27</v>
      </c>
    </row>
    <row r="102" spans="1:5" x14ac:dyDescent="0.35">
      <c r="A102" s="15">
        <v>53755</v>
      </c>
      <c r="B102" s="4" t="s">
        <v>153</v>
      </c>
      <c r="C102" s="4" t="s">
        <v>154</v>
      </c>
      <c r="D102" s="4" t="s">
        <v>85</v>
      </c>
      <c r="E102" s="9" t="s">
        <v>27</v>
      </c>
    </row>
    <row r="103" spans="1:5" x14ac:dyDescent="0.35">
      <c r="A103" s="15">
        <v>53756</v>
      </c>
      <c r="B103" s="4" t="s">
        <v>153</v>
      </c>
      <c r="C103" s="4" t="s">
        <v>155</v>
      </c>
      <c r="D103" s="4" t="s">
        <v>85</v>
      </c>
      <c r="E103" s="9" t="s">
        <v>27</v>
      </c>
    </row>
    <row r="104" spans="1:5" x14ac:dyDescent="0.35">
      <c r="A104" s="15">
        <v>53757</v>
      </c>
      <c r="B104" s="4" t="s">
        <v>153</v>
      </c>
      <c r="C104" s="4" t="s">
        <v>156</v>
      </c>
      <c r="D104" s="4" t="s">
        <v>85</v>
      </c>
      <c r="E104" s="9" t="s">
        <v>27</v>
      </c>
    </row>
    <row r="105" spans="1:5" x14ac:dyDescent="0.35">
      <c r="A105" s="15">
        <v>53758</v>
      </c>
      <c r="B105" s="4" t="s">
        <v>153</v>
      </c>
      <c r="C105" s="4" t="s">
        <v>157</v>
      </c>
      <c r="D105" s="4" t="s">
        <v>85</v>
      </c>
      <c r="E105" s="9" t="s">
        <v>27</v>
      </c>
    </row>
    <row r="106" spans="1:5" x14ac:dyDescent="0.35">
      <c r="A106" s="15">
        <v>53759</v>
      </c>
      <c r="B106" s="4" t="s">
        <v>153</v>
      </c>
      <c r="C106" s="4" t="s">
        <v>158</v>
      </c>
      <c r="D106" s="4" t="s">
        <v>85</v>
      </c>
      <c r="E106" s="9" t="s">
        <v>27</v>
      </c>
    </row>
    <row r="107" spans="1:5" x14ac:dyDescent="0.35">
      <c r="A107" s="15">
        <v>53764</v>
      </c>
      <c r="B107" s="4" t="s">
        <v>153</v>
      </c>
      <c r="C107" s="4" t="s">
        <v>159</v>
      </c>
      <c r="D107" s="4" t="s">
        <v>85</v>
      </c>
      <c r="E107" s="9" t="s">
        <v>27</v>
      </c>
    </row>
    <row r="108" spans="1:5" x14ac:dyDescent="0.35">
      <c r="A108" s="15">
        <v>53765</v>
      </c>
      <c r="B108" s="4" t="s">
        <v>153</v>
      </c>
      <c r="C108" s="4" t="s">
        <v>160</v>
      </c>
      <c r="D108" s="4" t="s">
        <v>85</v>
      </c>
      <c r="E108" s="9" t="s">
        <v>27</v>
      </c>
    </row>
    <row r="109" spans="1:5" x14ac:dyDescent="0.35">
      <c r="A109" s="15">
        <v>44306</v>
      </c>
      <c r="B109" s="4" t="s">
        <v>161</v>
      </c>
      <c r="C109" s="4" t="s">
        <v>162</v>
      </c>
      <c r="D109" s="4" t="s">
        <v>8</v>
      </c>
      <c r="E109" s="9" t="s">
        <v>27</v>
      </c>
    </row>
    <row r="110" spans="1:5" x14ac:dyDescent="0.35">
      <c r="A110" s="15">
        <v>44305</v>
      </c>
      <c r="B110" s="4" t="s">
        <v>163</v>
      </c>
      <c r="C110" s="4" t="s">
        <v>164</v>
      </c>
      <c r="D110" s="4" t="s">
        <v>8</v>
      </c>
      <c r="E110" s="9" t="s">
        <v>27</v>
      </c>
    </row>
    <row r="111" spans="1:5" x14ac:dyDescent="0.35">
      <c r="A111" s="15">
        <v>43325</v>
      </c>
      <c r="B111" s="4" t="s">
        <v>163</v>
      </c>
      <c r="C111" s="4" t="s">
        <v>165</v>
      </c>
      <c r="D111" s="4" t="s">
        <v>8</v>
      </c>
      <c r="E111" s="9" t="s">
        <v>27</v>
      </c>
    </row>
    <row r="112" spans="1:5" x14ac:dyDescent="0.35">
      <c r="A112" s="15">
        <v>43326</v>
      </c>
      <c r="B112" s="4" t="s">
        <v>163</v>
      </c>
      <c r="C112" s="4" t="s">
        <v>166</v>
      </c>
      <c r="D112" s="4" t="s">
        <v>8</v>
      </c>
      <c r="E112" s="9" t="s">
        <v>27</v>
      </c>
    </row>
    <row r="113" spans="1:5" x14ac:dyDescent="0.35">
      <c r="A113" s="15">
        <v>55072</v>
      </c>
      <c r="B113" s="4" t="s">
        <v>167</v>
      </c>
      <c r="C113" s="4" t="s">
        <v>168</v>
      </c>
      <c r="D113" s="4" t="s">
        <v>169</v>
      </c>
      <c r="E113" s="9" t="s">
        <v>9</v>
      </c>
    </row>
    <row r="114" spans="1:5" x14ac:dyDescent="0.35">
      <c r="A114" s="15">
        <v>55071</v>
      </c>
      <c r="B114" s="4" t="s">
        <v>167</v>
      </c>
      <c r="C114" s="4" t="s">
        <v>170</v>
      </c>
      <c r="D114" s="4" t="s">
        <v>169</v>
      </c>
      <c r="E114" s="9" t="s">
        <v>9</v>
      </c>
    </row>
    <row r="115" spans="1:5" x14ac:dyDescent="0.35">
      <c r="A115" s="15">
        <v>55073</v>
      </c>
      <c r="B115" s="4" t="s">
        <v>167</v>
      </c>
      <c r="C115" s="4" t="s">
        <v>171</v>
      </c>
      <c r="D115" s="4" t="s">
        <v>169</v>
      </c>
      <c r="E115" s="9" t="s">
        <v>9</v>
      </c>
    </row>
    <row r="116" spans="1:5" x14ac:dyDescent="0.35">
      <c r="A116" s="15">
        <v>55074</v>
      </c>
      <c r="B116" s="4" t="s">
        <v>167</v>
      </c>
      <c r="C116" s="4" t="s">
        <v>172</v>
      </c>
      <c r="D116" s="4" t="s">
        <v>169</v>
      </c>
      <c r="E116" s="9" t="s">
        <v>9</v>
      </c>
    </row>
    <row r="117" spans="1:5" x14ac:dyDescent="0.35">
      <c r="A117" s="15">
        <v>56769</v>
      </c>
      <c r="B117" s="4" t="s">
        <v>173</v>
      </c>
      <c r="C117" s="4" t="s">
        <v>174</v>
      </c>
      <c r="D117" s="4" t="s">
        <v>175</v>
      </c>
      <c r="E117" s="9" t="s">
        <v>27</v>
      </c>
    </row>
    <row r="118" spans="1:5" x14ac:dyDescent="0.35">
      <c r="A118" s="15">
        <v>56768</v>
      </c>
      <c r="B118" s="4" t="s">
        <v>173</v>
      </c>
      <c r="C118" s="4" t="s">
        <v>176</v>
      </c>
      <c r="D118" s="4" t="s">
        <v>175</v>
      </c>
      <c r="E118" s="9" t="s">
        <v>27</v>
      </c>
    </row>
    <row r="119" spans="1:5" x14ac:dyDescent="0.35">
      <c r="A119" s="34">
        <v>98567</v>
      </c>
      <c r="B119" s="4" t="s">
        <v>177</v>
      </c>
      <c r="C119" s="6" t="s">
        <v>178</v>
      </c>
      <c r="D119" s="4" t="s">
        <v>78</v>
      </c>
      <c r="E119" s="9" t="s">
        <v>27</v>
      </c>
    </row>
    <row r="120" spans="1:5" x14ac:dyDescent="0.35">
      <c r="A120" s="15">
        <v>98566</v>
      </c>
      <c r="B120" s="4" t="s">
        <v>177</v>
      </c>
      <c r="C120" s="4" t="s">
        <v>179</v>
      </c>
      <c r="D120" s="4" t="s">
        <v>78</v>
      </c>
      <c r="E120" s="9" t="s">
        <v>27</v>
      </c>
    </row>
    <row r="121" spans="1:5" x14ac:dyDescent="0.35">
      <c r="A121" s="15">
        <v>42639</v>
      </c>
      <c r="B121" s="4" t="s">
        <v>180</v>
      </c>
      <c r="C121" s="4" t="s">
        <v>181</v>
      </c>
      <c r="D121" s="4" t="s">
        <v>16</v>
      </c>
      <c r="E121" s="9" t="s">
        <v>9</v>
      </c>
    </row>
    <row r="122" spans="1:5" x14ac:dyDescent="0.35">
      <c r="A122" s="15">
        <v>42637</v>
      </c>
      <c r="B122" s="4" t="s">
        <v>180</v>
      </c>
      <c r="C122" s="4" t="s">
        <v>182</v>
      </c>
      <c r="D122" s="4" t="s">
        <v>16</v>
      </c>
      <c r="E122" s="9" t="s">
        <v>9</v>
      </c>
    </row>
    <row r="123" spans="1:5" x14ac:dyDescent="0.35">
      <c r="A123" s="15">
        <v>42592</v>
      </c>
      <c r="B123" s="4" t="s">
        <v>180</v>
      </c>
      <c r="C123" s="14" t="s">
        <v>183</v>
      </c>
      <c r="D123" s="4" t="s">
        <v>16</v>
      </c>
      <c r="E123" s="9" t="s">
        <v>9</v>
      </c>
    </row>
    <row r="124" spans="1:5" x14ac:dyDescent="0.35">
      <c r="A124" s="15">
        <v>54007</v>
      </c>
      <c r="B124" s="4" t="s">
        <v>180</v>
      </c>
      <c r="C124" s="4" t="s">
        <v>184</v>
      </c>
      <c r="D124" s="4" t="s">
        <v>16</v>
      </c>
      <c r="E124" s="9" t="s">
        <v>9</v>
      </c>
    </row>
    <row r="125" spans="1:5" x14ac:dyDescent="0.35">
      <c r="A125" s="15">
        <v>54647</v>
      </c>
      <c r="B125" s="4" t="s">
        <v>180</v>
      </c>
      <c r="C125" s="4" t="s">
        <v>185</v>
      </c>
      <c r="D125" s="4" t="s">
        <v>16</v>
      </c>
      <c r="E125" s="9" t="s">
        <v>9</v>
      </c>
    </row>
    <row r="126" spans="1:5" x14ac:dyDescent="0.35">
      <c r="A126" s="15">
        <v>54648</v>
      </c>
      <c r="B126" s="4" t="s">
        <v>186</v>
      </c>
      <c r="C126" s="4" t="s">
        <v>187</v>
      </c>
      <c r="D126" s="4" t="s">
        <v>16</v>
      </c>
      <c r="E126" s="9" t="s">
        <v>9</v>
      </c>
    </row>
    <row r="127" spans="1:5" x14ac:dyDescent="0.35">
      <c r="A127" s="15">
        <v>54649</v>
      </c>
      <c r="B127" s="4" t="s">
        <v>180</v>
      </c>
      <c r="C127" s="4" t="s">
        <v>188</v>
      </c>
      <c r="D127" s="4" t="s">
        <v>16</v>
      </c>
      <c r="E127" s="9" t="s">
        <v>9</v>
      </c>
    </row>
    <row r="128" spans="1:5" x14ac:dyDescent="0.35">
      <c r="A128" s="15">
        <v>54651</v>
      </c>
      <c r="B128" s="4" t="s">
        <v>186</v>
      </c>
      <c r="C128" s="4" t="s">
        <v>189</v>
      </c>
      <c r="D128" s="4" t="s">
        <v>16</v>
      </c>
      <c r="E128" s="9" t="s">
        <v>9</v>
      </c>
    </row>
    <row r="129" spans="1:5" x14ac:dyDescent="0.35">
      <c r="A129" s="15">
        <v>28246</v>
      </c>
      <c r="B129" s="4" t="s">
        <v>190</v>
      </c>
      <c r="C129" s="4" t="s">
        <v>191</v>
      </c>
      <c r="D129" s="4" t="s">
        <v>192</v>
      </c>
      <c r="E129" s="9" t="s">
        <v>27</v>
      </c>
    </row>
    <row r="130" spans="1:5" x14ac:dyDescent="0.35">
      <c r="A130" s="15">
        <v>57898</v>
      </c>
      <c r="B130" s="4" t="s">
        <v>193</v>
      </c>
      <c r="C130" s="4" t="s">
        <v>194</v>
      </c>
      <c r="D130" s="4" t="s">
        <v>195</v>
      </c>
      <c r="E130" s="9" t="s">
        <v>27</v>
      </c>
    </row>
    <row r="131" spans="1:5" x14ac:dyDescent="0.35">
      <c r="A131" s="15">
        <v>56998</v>
      </c>
      <c r="B131" s="4" t="s">
        <v>196</v>
      </c>
      <c r="C131" s="4" t="s">
        <v>197</v>
      </c>
      <c r="D131" s="4" t="s">
        <v>16</v>
      </c>
      <c r="E131" s="9" t="s">
        <v>9</v>
      </c>
    </row>
    <row r="132" spans="1:5" x14ac:dyDescent="0.35">
      <c r="A132" s="15">
        <v>42078</v>
      </c>
      <c r="B132" s="4" t="s">
        <v>198</v>
      </c>
      <c r="C132" s="4" t="s">
        <v>199</v>
      </c>
      <c r="D132" s="4" t="s">
        <v>200</v>
      </c>
      <c r="E132" s="9" t="s">
        <v>27</v>
      </c>
    </row>
    <row r="133" spans="1:5" x14ac:dyDescent="0.35">
      <c r="A133" s="15">
        <v>42078</v>
      </c>
      <c r="B133" s="4" t="s">
        <v>201</v>
      </c>
      <c r="C133" s="4" t="s">
        <v>202</v>
      </c>
      <c r="D133" s="4" t="s">
        <v>200</v>
      </c>
      <c r="E133" s="9" t="s">
        <v>27</v>
      </c>
    </row>
    <row r="134" spans="1:5" x14ac:dyDescent="0.35">
      <c r="A134" s="15">
        <v>99473</v>
      </c>
      <c r="B134" s="4" t="s">
        <v>203</v>
      </c>
      <c r="C134" s="4" t="s">
        <v>204</v>
      </c>
      <c r="D134" s="4" t="s">
        <v>16</v>
      </c>
      <c r="E134" s="9" t="s">
        <v>27</v>
      </c>
    </row>
    <row r="135" spans="1:5" x14ac:dyDescent="0.35">
      <c r="A135" s="15">
        <v>45435</v>
      </c>
      <c r="B135" s="4" t="s">
        <v>205</v>
      </c>
      <c r="C135" s="4" t="s">
        <v>206</v>
      </c>
      <c r="D135" s="4" t="s">
        <v>207</v>
      </c>
      <c r="E135" s="9" t="s">
        <v>27</v>
      </c>
    </row>
    <row r="136" spans="1:5" x14ac:dyDescent="0.35">
      <c r="A136" s="15">
        <v>56533</v>
      </c>
      <c r="B136" s="4" t="s">
        <v>208</v>
      </c>
      <c r="C136" s="4" t="s">
        <v>209</v>
      </c>
      <c r="D136" s="4" t="s">
        <v>210</v>
      </c>
      <c r="E136" s="9" t="s">
        <v>27</v>
      </c>
    </row>
    <row r="137" spans="1:5" x14ac:dyDescent="0.35">
      <c r="A137" s="15">
        <v>33262</v>
      </c>
      <c r="B137" s="4" t="s">
        <v>211</v>
      </c>
      <c r="C137" s="4" t="s">
        <v>212</v>
      </c>
      <c r="D137" s="4" t="s">
        <v>192</v>
      </c>
      <c r="E137" s="9" t="s">
        <v>9</v>
      </c>
    </row>
    <row r="138" spans="1:5" x14ac:dyDescent="0.35">
      <c r="A138" s="34">
        <v>33259</v>
      </c>
      <c r="B138" s="12" t="s">
        <v>211</v>
      </c>
      <c r="C138" s="6" t="s">
        <v>213</v>
      </c>
      <c r="D138" s="12" t="s">
        <v>192</v>
      </c>
      <c r="E138" s="13" t="s">
        <v>9</v>
      </c>
    </row>
    <row r="139" spans="1:5" x14ac:dyDescent="0.35">
      <c r="A139" s="15">
        <v>55019</v>
      </c>
      <c r="B139" s="4" t="s">
        <v>214</v>
      </c>
      <c r="C139" s="4" t="s">
        <v>215</v>
      </c>
      <c r="D139" s="4" t="s">
        <v>8</v>
      </c>
      <c r="E139" s="9" t="s">
        <v>27</v>
      </c>
    </row>
    <row r="140" spans="1:5" x14ac:dyDescent="0.35">
      <c r="A140" s="15">
        <v>56439</v>
      </c>
      <c r="B140" s="4" t="s">
        <v>214</v>
      </c>
      <c r="C140" s="4" t="s">
        <v>216</v>
      </c>
      <c r="D140" s="4" t="s">
        <v>8</v>
      </c>
      <c r="E140" s="9" t="s">
        <v>27</v>
      </c>
    </row>
    <row r="141" spans="1:5" x14ac:dyDescent="0.35">
      <c r="A141" s="15">
        <v>43237</v>
      </c>
      <c r="B141" s="4" t="s">
        <v>217</v>
      </c>
      <c r="C141" s="4" t="s">
        <v>218</v>
      </c>
      <c r="D141" s="4" t="s">
        <v>219</v>
      </c>
      <c r="E141" s="9" t="s">
        <v>9</v>
      </c>
    </row>
    <row r="142" spans="1:5" x14ac:dyDescent="0.35">
      <c r="A142" s="15">
        <v>43228</v>
      </c>
      <c r="B142" s="4" t="s">
        <v>217</v>
      </c>
      <c r="C142" s="14" t="s">
        <v>220</v>
      </c>
      <c r="D142" s="4" t="s">
        <v>219</v>
      </c>
      <c r="E142" s="9" t="s">
        <v>9</v>
      </c>
    </row>
    <row r="143" spans="1:5" x14ac:dyDescent="0.35">
      <c r="A143" s="15">
        <v>43236</v>
      </c>
      <c r="B143" s="4" t="s">
        <v>217</v>
      </c>
      <c r="C143" s="4" t="s">
        <v>221</v>
      </c>
      <c r="D143" s="4" t="s">
        <v>219</v>
      </c>
      <c r="E143" s="9" t="s">
        <v>9</v>
      </c>
    </row>
    <row r="144" spans="1:5" x14ac:dyDescent="0.35">
      <c r="A144" s="15">
        <v>53736</v>
      </c>
      <c r="B144" s="4" t="s">
        <v>222</v>
      </c>
      <c r="C144" s="4" t="s">
        <v>223</v>
      </c>
      <c r="D144" s="4" t="s">
        <v>219</v>
      </c>
      <c r="E144" s="9" t="s">
        <v>9</v>
      </c>
    </row>
    <row r="145" spans="1:5" x14ac:dyDescent="0.35">
      <c r="A145" s="15">
        <v>53737</v>
      </c>
      <c r="B145" s="4" t="s">
        <v>222</v>
      </c>
      <c r="C145" s="4" t="s">
        <v>224</v>
      </c>
      <c r="D145" s="4" t="s">
        <v>219</v>
      </c>
      <c r="E145" s="9" t="s">
        <v>9</v>
      </c>
    </row>
    <row r="146" spans="1:5" x14ac:dyDescent="0.35">
      <c r="A146" s="15">
        <v>55959</v>
      </c>
      <c r="B146" s="4" t="s">
        <v>222</v>
      </c>
      <c r="C146" s="4" t="s">
        <v>225</v>
      </c>
      <c r="D146" s="4" t="s">
        <v>219</v>
      </c>
      <c r="E146" s="9" t="s">
        <v>9</v>
      </c>
    </row>
    <row r="147" spans="1:5" x14ac:dyDescent="0.35">
      <c r="A147" s="15">
        <v>53738</v>
      </c>
      <c r="B147" s="4" t="s">
        <v>222</v>
      </c>
      <c r="C147" s="4" t="s">
        <v>226</v>
      </c>
      <c r="D147" s="4" t="s">
        <v>219</v>
      </c>
      <c r="E147" s="9" t="s">
        <v>9</v>
      </c>
    </row>
    <row r="148" spans="1:5" x14ac:dyDescent="0.35">
      <c r="A148" s="15">
        <v>55819</v>
      </c>
      <c r="B148" s="4" t="s">
        <v>222</v>
      </c>
      <c r="C148" s="4" t="s">
        <v>227</v>
      </c>
      <c r="D148" s="4" t="s">
        <v>219</v>
      </c>
      <c r="E148" s="9" t="s">
        <v>9</v>
      </c>
    </row>
    <row r="149" spans="1:5" x14ac:dyDescent="0.35">
      <c r="A149" s="15">
        <v>55824</v>
      </c>
      <c r="B149" s="4" t="s">
        <v>222</v>
      </c>
      <c r="C149" s="4" t="s">
        <v>228</v>
      </c>
      <c r="D149" s="4" t="s">
        <v>219</v>
      </c>
      <c r="E149" s="9" t="s">
        <v>9</v>
      </c>
    </row>
    <row r="150" spans="1:5" x14ac:dyDescent="0.35">
      <c r="A150" s="15">
        <v>55823</v>
      </c>
      <c r="B150" s="4" t="s">
        <v>222</v>
      </c>
      <c r="C150" s="4" t="s">
        <v>229</v>
      </c>
      <c r="D150" s="4" t="s">
        <v>219</v>
      </c>
      <c r="E150" s="9" t="s">
        <v>9</v>
      </c>
    </row>
    <row r="151" spans="1:5" x14ac:dyDescent="0.35">
      <c r="A151" s="15">
        <v>55822</v>
      </c>
      <c r="B151" s="4" t="s">
        <v>222</v>
      </c>
      <c r="C151" s="4" t="s">
        <v>230</v>
      </c>
      <c r="D151" s="4" t="s">
        <v>219</v>
      </c>
      <c r="E151" s="9" t="s">
        <v>9</v>
      </c>
    </row>
    <row r="152" spans="1:5" x14ac:dyDescent="0.35">
      <c r="A152" s="15">
        <v>53741</v>
      </c>
      <c r="B152" s="4" t="s">
        <v>231</v>
      </c>
      <c r="C152" s="4" t="s">
        <v>232</v>
      </c>
      <c r="D152" s="4" t="s">
        <v>219</v>
      </c>
      <c r="E152" s="9" t="s">
        <v>9</v>
      </c>
    </row>
    <row r="153" spans="1:5" x14ac:dyDescent="0.35">
      <c r="A153" s="15">
        <v>55964</v>
      </c>
      <c r="B153" s="4" t="s">
        <v>231</v>
      </c>
      <c r="C153" s="4" t="s">
        <v>233</v>
      </c>
      <c r="D153" s="4" t="s">
        <v>219</v>
      </c>
      <c r="E153" s="9" t="s">
        <v>9</v>
      </c>
    </row>
    <row r="154" spans="1:5" x14ac:dyDescent="0.35">
      <c r="A154" s="15">
        <v>57709</v>
      </c>
      <c r="B154" s="4" t="s">
        <v>234</v>
      </c>
      <c r="C154" s="4" t="s">
        <v>235</v>
      </c>
      <c r="D154" s="4" t="s">
        <v>8</v>
      </c>
      <c r="E154" s="9" t="s">
        <v>27</v>
      </c>
    </row>
    <row r="155" spans="1:5" x14ac:dyDescent="0.35">
      <c r="A155" s="15">
        <v>57012</v>
      </c>
      <c r="B155" s="4" t="s">
        <v>236</v>
      </c>
      <c r="C155" s="4" t="s">
        <v>237</v>
      </c>
      <c r="D155" s="4" t="s">
        <v>16</v>
      </c>
      <c r="E155" s="9" t="s">
        <v>27</v>
      </c>
    </row>
    <row r="156" spans="1:5" x14ac:dyDescent="0.35">
      <c r="A156" s="15">
        <v>57009</v>
      </c>
      <c r="B156" s="4" t="s">
        <v>236</v>
      </c>
      <c r="C156" s="4" t="s">
        <v>238</v>
      </c>
      <c r="D156" s="4" t="s">
        <v>16</v>
      </c>
      <c r="E156" s="9" t="s">
        <v>27</v>
      </c>
    </row>
    <row r="157" spans="1:5" x14ac:dyDescent="0.35">
      <c r="A157" s="40">
        <v>20908</v>
      </c>
      <c r="B157" s="3" t="s">
        <v>239</v>
      </c>
      <c r="C157" s="3" t="s">
        <v>240</v>
      </c>
      <c r="D157" s="3" t="s">
        <v>192</v>
      </c>
      <c r="E157" s="10" t="s">
        <v>27</v>
      </c>
    </row>
    <row r="158" spans="1:5" x14ac:dyDescent="0.35">
      <c r="A158" s="15">
        <v>20147</v>
      </c>
      <c r="B158" s="4" t="s">
        <v>241</v>
      </c>
      <c r="C158" s="4" t="s">
        <v>242</v>
      </c>
      <c r="D158" s="4" t="s">
        <v>192</v>
      </c>
      <c r="E158" s="9" t="s">
        <v>9</v>
      </c>
    </row>
    <row r="159" spans="1:5" x14ac:dyDescent="0.35">
      <c r="A159" s="15">
        <v>30222</v>
      </c>
      <c r="B159" s="4" t="s">
        <v>243</v>
      </c>
      <c r="C159" s="4" t="s">
        <v>244</v>
      </c>
      <c r="D159" s="4" t="s">
        <v>192</v>
      </c>
      <c r="E159" s="9" t="s">
        <v>9</v>
      </c>
    </row>
    <row r="160" spans="1:5" x14ac:dyDescent="0.35">
      <c r="A160" s="15">
        <v>49825</v>
      </c>
      <c r="B160" s="4" t="s">
        <v>245</v>
      </c>
      <c r="C160" s="4" t="s">
        <v>246</v>
      </c>
      <c r="D160" s="4" t="s">
        <v>8</v>
      </c>
      <c r="E160" s="9" t="s">
        <v>27</v>
      </c>
    </row>
    <row r="161" spans="1:5" x14ac:dyDescent="0.35">
      <c r="A161" s="15">
        <v>49826</v>
      </c>
      <c r="B161" s="4" t="s">
        <v>245</v>
      </c>
      <c r="C161" s="4" t="s">
        <v>247</v>
      </c>
      <c r="D161" s="4" t="s">
        <v>8</v>
      </c>
      <c r="E161" s="9" t="s">
        <v>27</v>
      </c>
    </row>
    <row r="162" spans="1:5" x14ac:dyDescent="0.35">
      <c r="A162" s="15">
        <v>47516</v>
      </c>
      <c r="B162" s="4" t="s">
        <v>248</v>
      </c>
      <c r="C162" s="4" t="s">
        <v>249</v>
      </c>
      <c r="D162" s="4" t="s">
        <v>8</v>
      </c>
      <c r="E162" s="9" t="s">
        <v>27</v>
      </c>
    </row>
    <row r="163" spans="1:5" x14ac:dyDescent="0.35">
      <c r="A163" s="15">
        <v>47517</v>
      </c>
      <c r="B163" s="4" t="s">
        <v>248</v>
      </c>
      <c r="C163" s="4" t="s">
        <v>250</v>
      </c>
      <c r="D163" s="4" t="s">
        <v>8</v>
      </c>
      <c r="E163" s="9" t="s">
        <v>27</v>
      </c>
    </row>
    <row r="164" spans="1:5" x14ac:dyDescent="0.35">
      <c r="A164" s="15">
        <v>47518</v>
      </c>
      <c r="B164" s="4" t="s">
        <v>248</v>
      </c>
      <c r="C164" s="4" t="s">
        <v>251</v>
      </c>
      <c r="D164" s="4" t="s">
        <v>8</v>
      </c>
      <c r="E164" s="9" t="s">
        <v>27</v>
      </c>
    </row>
    <row r="165" spans="1:5" x14ac:dyDescent="0.35">
      <c r="A165" s="15">
        <v>58385</v>
      </c>
      <c r="B165" s="4" t="s">
        <v>252</v>
      </c>
      <c r="C165" s="4" t="s">
        <v>253</v>
      </c>
      <c r="D165" s="4" t="s">
        <v>26</v>
      </c>
      <c r="E165" s="9" t="s">
        <v>27</v>
      </c>
    </row>
    <row r="166" spans="1:5" x14ac:dyDescent="0.35">
      <c r="A166" s="15">
        <v>48156</v>
      </c>
      <c r="B166" s="16" t="s">
        <v>254</v>
      </c>
      <c r="C166" s="16" t="s">
        <v>255</v>
      </c>
      <c r="D166" s="4" t="s">
        <v>192</v>
      </c>
      <c r="E166" s="9" t="s">
        <v>9</v>
      </c>
    </row>
    <row r="167" spans="1:5" x14ac:dyDescent="0.35">
      <c r="A167" s="15">
        <v>46189</v>
      </c>
      <c r="B167" s="16" t="s">
        <v>256</v>
      </c>
      <c r="C167" s="16" t="s">
        <v>257</v>
      </c>
      <c r="D167" s="4" t="s">
        <v>8</v>
      </c>
      <c r="E167" s="9" t="s">
        <v>27</v>
      </c>
    </row>
    <row r="168" spans="1:5" x14ac:dyDescent="0.35">
      <c r="A168" s="15">
        <v>46192</v>
      </c>
      <c r="B168" s="16" t="s">
        <v>256</v>
      </c>
      <c r="C168" s="16" t="s">
        <v>258</v>
      </c>
      <c r="D168" s="4" t="s">
        <v>8</v>
      </c>
      <c r="E168" s="9" t="s">
        <v>27</v>
      </c>
    </row>
    <row r="169" spans="1:5" x14ac:dyDescent="0.35">
      <c r="A169" s="15">
        <v>46193</v>
      </c>
      <c r="B169" s="4" t="s">
        <v>256</v>
      </c>
      <c r="C169" s="4" t="s">
        <v>259</v>
      </c>
      <c r="D169" s="4" t="s">
        <v>8</v>
      </c>
      <c r="E169" s="9" t="s">
        <v>27</v>
      </c>
    </row>
    <row r="170" spans="1:5" x14ac:dyDescent="0.35">
      <c r="A170" s="15">
        <v>34868</v>
      </c>
      <c r="B170" s="4" t="s">
        <v>260</v>
      </c>
      <c r="C170" s="4" t="s">
        <v>261</v>
      </c>
      <c r="D170" s="4" t="s">
        <v>85</v>
      </c>
      <c r="E170" s="9" t="s">
        <v>27</v>
      </c>
    </row>
    <row r="171" spans="1:5" x14ac:dyDescent="0.35">
      <c r="A171" s="15">
        <v>34873</v>
      </c>
      <c r="B171" s="4" t="s">
        <v>262</v>
      </c>
      <c r="C171" s="4" t="s">
        <v>263</v>
      </c>
      <c r="D171" s="4" t="s">
        <v>85</v>
      </c>
      <c r="E171" s="9" t="s">
        <v>27</v>
      </c>
    </row>
    <row r="172" spans="1:5" x14ac:dyDescent="0.35">
      <c r="A172" s="15">
        <v>34874</v>
      </c>
      <c r="B172" s="4" t="s">
        <v>262</v>
      </c>
      <c r="C172" s="4" t="s">
        <v>264</v>
      </c>
      <c r="D172" s="4" t="s">
        <v>85</v>
      </c>
      <c r="E172" s="9" t="s">
        <v>27</v>
      </c>
    </row>
    <row r="173" spans="1:5" x14ac:dyDescent="0.35">
      <c r="A173" s="15">
        <v>34875</v>
      </c>
      <c r="B173" s="4" t="s">
        <v>262</v>
      </c>
      <c r="C173" s="4" t="s">
        <v>265</v>
      </c>
      <c r="D173" s="4" t="s">
        <v>85</v>
      </c>
      <c r="E173" s="9" t="s">
        <v>27</v>
      </c>
    </row>
    <row r="174" spans="1:5" x14ac:dyDescent="0.35">
      <c r="A174" s="15">
        <v>34869</v>
      </c>
      <c r="B174" s="4" t="s">
        <v>262</v>
      </c>
      <c r="C174" s="4" t="s">
        <v>266</v>
      </c>
      <c r="D174" s="4" t="s">
        <v>85</v>
      </c>
      <c r="E174" s="9" t="s">
        <v>27</v>
      </c>
    </row>
    <row r="175" spans="1:5" x14ac:dyDescent="0.35">
      <c r="A175" s="15">
        <v>43658</v>
      </c>
      <c r="B175" s="4" t="s">
        <v>267</v>
      </c>
      <c r="C175" s="4" t="s">
        <v>268</v>
      </c>
      <c r="D175" s="4" t="s">
        <v>16</v>
      </c>
      <c r="E175" s="9" t="s">
        <v>9</v>
      </c>
    </row>
    <row r="176" spans="1:5" x14ac:dyDescent="0.35">
      <c r="A176" s="15">
        <v>43661</v>
      </c>
      <c r="B176" s="4" t="s">
        <v>267</v>
      </c>
      <c r="C176" s="4" t="s">
        <v>269</v>
      </c>
      <c r="D176" s="4" t="s">
        <v>16</v>
      </c>
      <c r="E176" s="9" t="s">
        <v>9</v>
      </c>
    </row>
    <row r="177" spans="1:5" x14ac:dyDescent="0.35">
      <c r="A177" s="15">
        <v>31159</v>
      </c>
      <c r="B177" s="4" t="s">
        <v>270</v>
      </c>
      <c r="C177" s="4" t="s">
        <v>271</v>
      </c>
      <c r="D177" s="4" t="s">
        <v>195</v>
      </c>
      <c r="E177" s="9" t="s">
        <v>9</v>
      </c>
    </row>
    <row r="178" spans="1:5" x14ac:dyDescent="0.35">
      <c r="A178" s="15">
        <v>51515</v>
      </c>
      <c r="B178" s="4" t="s">
        <v>272</v>
      </c>
      <c r="C178" s="4" t="s">
        <v>273</v>
      </c>
      <c r="D178" s="4" t="s">
        <v>169</v>
      </c>
      <c r="E178" s="9" t="s">
        <v>27</v>
      </c>
    </row>
    <row r="179" spans="1:5" x14ac:dyDescent="0.35">
      <c r="A179" s="15">
        <v>59418</v>
      </c>
      <c r="B179" s="4" t="s">
        <v>274</v>
      </c>
      <c r="C179" s="4" t="s">
        <v>275</v>
      </c>
      <c r="D179" s="4" t="s">
        <v>169</v>
      </c>
      <c r="E179" s="9" t="s">
        <v>27</v>
      </c>
    </row>
    <row r="180" spans="1:5" x14ac:dyDescent="0.35">
      <c r="A180" s="15">
        <v>66501</v>
      </c>
      <c r="B180" s="4" t="s">
        <v>276</v>
      </c>
      <c r="C180" s="4" t="s">
        <v>277</v>
      </c>
      <c r="D180" s="4" t="s">
        <v>278</v>
      </c>
      <c r="E180" s="9" t="s">
        <v>27</v>
      </c>
    </row>
    <row r="181" spans="1:5" x14ac:dyDescent="0.35">
      <c r="A181" s="15">
        <v>98376</v>
      </c>
      <c r="B181" s="4" t="s">
        <v>279</v>
      </c>
      <c r="C181" s="4" t="s">
        <v>280</v>
      </c>
      <c r="D181" s="4" t="s">
        <v>192</v>
      </c>
      <c r="E181" s="9" t="s">
        <v>9</v>
      </c>
    </row>
    <row r="182" spans="1:5" x14ac:dyDescent="0.35">
      <c r="A182" s="40">
        <v>16122</v>
      </c>
      <c r="B182" s="17" t="s">
        <v>281</v>
      </c>
      <c r="C182" s="17" t="s">
        <v>282</v>
      </c>
      <c r="D182" s="3" t="s">
        <v>175</v>
      </c>
      <c r="E182" s="10" t="s">
        <v>9</v>
      </c>
    </row>
    <row r="183" spans="1:5" x14ac:dyDescent="0.35">
      <c r="A183" s="40">
        <v>89921</v>
      </c>
      <c r="B183" s="17" t="s">
        <v>283</v>
      </c>
      <c r="C183" s="17" t="s">
        <v>284</v>
      </c>
      <c r="D183" s="3" t="s">
        <v>8</v>
      </c>
      <c r="E183" s="10" t="s">
        <v>9</v>
      </c>
    </row>
    <row r="184" spans="1:5" x14ac:dyDescent="0.35">
      <c r="A184" s="35">
        <v>92373</v>
      </c>
      <c r="B184" s="26" t="s">
        <v>283</v>
      </c>
      <c r="C184" s="26" t="s">
        <v>285</v>
      </c>
      <c r="D184" s="4" t="s">
        <v>8</v>
      </c>
      <c r="E184" s="9" t="s">
        <v>9</v>
      </c>
    </row>
    <row r="185" spans="1:5" x14ac:dyDescent="0.35">
      <c r="A185" s="35">
        <v>54888</v>
      </c>
      <c r="B185" s="26" t="s">
        <v>286</v>
      </c>
      <c r="C185" s="26" t="s">
        <v>287</v>
      </c>
      <c r="D185" s="4" t="s">
        <v>16</v>
      </c>
      <c r="E185" s="9" t="s">
        <v>9</v>
      </c>
    </row>
    <row r="186" spans="1:5" x14ac:dyDescent="0.35">
      <c r="A186" s="35">
        <v>51344</v>
      </c>
      <c r="B186" s="26" t="s">
        <v>288</v>
      </c>
      <c r="C186" s="26" t="s">
        <v>289</v>
      </c>
      <c r="D186" s="4" t="s">
        <v>16</v>
      </c>
      <c r="E186" s="9" t="s">
        <v>9</v>
      </c>
    </row>
    <row r="187" spans="1:5" x14ac:dyDescent="0.35">
      <c r="A187" s="35">
        <v>56642</v>
      </c>
      <c r="B187" s="26" t="s">
        <v>286</v>
      </c>
      <c r="C187" s="26" t="s">
        <v>290</v>
      </c>
      <c r="D187" s="4" t="s">
        <v>16</v>
      </c>
      <c r="E187" s="9" t="s">
        <v>9</v>
      </c>
    </row>
    <row r="188" spans="1:5" x14ac:dyDescent="0.35">
      <c r="A188" s="35">
        <v>56643</v>
      </c>
      <c r="B188" s="26" t="s">
        <v>288</v>
      </c>
      <c r="C188" s="26" t="s">
        <v>291</v>
      </c>
      <c r="D188" s="4" t="s">
        <v>16</v>
      </c>
      <c r="E188" s="9" t="s">
        <v>9</v>
      </c>
    </row>
    <row r="189" spans="1:5" x14ac:dyDescent="0.35">
      <c r="A189" s="35">
        <v>14404</v>
      </c>
      <c r="B189" s="26" t="s">
        <v>292</v>
      </c>
      <c r="C189" s="26" t="s">
        <v>293</v>
      </c>
      <c r="D189" s="4" t="s">
        <v>294</v>
      </c>
      <c r="E189" s="9" t="s">
        <v>9</v>
      </c>
    </row>
    <row r="190" spans="1:5" x14ac:dyDescent="0.35">
      <c r="A190" s="15">
        <v>14978</v>
      </c>
      <c r="B190" s="4" t="s">
        <v>295</v>
      </c>
      <c r="C190" s="4" t="s">
        <v>296</v>
      </c>
      <c r="D190" s="4" t="s">
        <v>78</v>
      </c>
      <c r="E190" s="9" t="s">
        <v>27</v>
      </c>
    </row>
    <row r="191" spans="1:5" x14ac:dyDescent="0.35">
      <c r="A191" s="15">
        <v>14979</v>
      </c>
      <c r="B191" s="4" t="s">
        <v>295</v>
      </c>
      <c r="C191" s="4" t="s">
        <v>297</v>
      </c>
      <c r="D191" s="4" t="s">
        <v>78</v>
      </c>
      <c r="E191" s="9" t="s">
        <v>27</v>
      </c>
    </row>
    <row r="192" spans="1:5" x14ac:dyDescent="0.35">
      <c r="A192" s="40">
        <v>43819</v>
      </c>
      <c r="B192" s="3" t="s">
        <v>295</v>
      </c>
      <c r="C192" s="3" t="s">
        <v>298</v>
      </c>
      <c r="D192" s="3" t="s">
        <v>78</v>
      </c>
      <c r="E192" s="10" t="s">
        <v>27</v>
      </c>
    </row>
    <row r="193" spans="1:5" x14ac:dyDescent="0.35">
      <c r="A193" s="40">
        <v>55142</v>
      </c>
      <c r="B193" s="3" t="s">
        <v>299</v>
      </c>
      <c r="C193" s="3" t="s">
        <v>300</v>
      </c>
      <c r="D193" s="3" t="s">
        <v>8</v>
      </c>
      <c r="E193" s="10" t="s">
        <v>9</v>
      </c>
    </row>
    <row r="194" spans="1:5" x14ac:dyDescent="0.35">
      <c r="A194" s="40">
        <v>33199</v>
      </c>
      <c r="B194" s="3" t="s">
        <v>299</v>
      </c>
      <c r="C194" s="3" t="s">
        <v>301</v>
      </c>
      <c r="D194" s="3" t="s">
        <v>8</v>
      </c>
      <c r="E194" s="10" t="s">
        <v>9</v>
      </c>
    </row>
    <row r="195" spans="1:5" x14ac:dyDescent="0.35">
      <c r="A195" s="40">
        <v>44162</v>
      </c>
      <c r="B195" s="3" t="s">
        <v>299</v>
      </c>
      <c r="C195" s="3" t="s">
        <v>302</v>
      </c>
      <c r="D195" s="3" t="s">
        <v>8</v>
      </c>
      <c r="E195" s="10" t="s">
        <v>9</v>
      </c>
    </row>
    <row r="196" spans="1:5" x14ac:dyDescent="0.35">
      <c r="A196" s="40">
        <v>33202</v>
      </c>
      <c r="B196" s="3" t="s">
        <v>299</v>
      </c>
      <c r="C196" s="3" t="s">
        <v>303</v>
      </c>
      <c r="D196" s="3" t="s">
        <v>8</v>
      </c>
      <c r="E196" s="10" t="s">
        <v>9</v>
      </c>
    </row>
    <row r="197" spans="1:5" x14ac:dyDescent="0.35">
      <c r="A197" s="15">
        <v>55142</v>
      </c>
      <c r="B197" s="4" t="s">
        <v>299</v>
      </c>
      <c r="C197" s="4" t="s">
        <v>300</v>
      </c>
      <c r="D197" s="4" t="s">
        <v>8</v>
      </c>
      <c r="E197" s="9" t="s">
        <v>9</v>
      </c>
    </row>
    <row r="198" spans="1:5" x14ac:dyDescent="0.35">
      <c r="A198" s="15">
        <v>55143</v>
      </c>
      <c r="B198" s="4" t="s">
        <v>299</v>
      </c>
      <c r="C198" s="4" t="s">
        <v>304</v>
      </c>
      <c r="D198" s="4" t="s">
        <v>8</v>
      </c>
      <c r="E198" s="9" t="s">
        <v>9</v>
      </c>
    </row>
    <row r="199" spans="1:5" x14ac:dyDescent="0.35">
      <c r="A199" s="15">
        <v>33199</v>
      </c>
      <c r="B199" s="4" t="s">
        <v>305</v>
      </c>
      <c r="C199" s="4" t="s">
        <v>306</v>
      </c>
      <c r="D199" s="4" t="s">
        <v>8</v>
      </c>
      <c r="E199" s="9" t="s">
        <v>9</v>
      </c>
    </row>
    <row r="200" spans="1:5" x14ac:dyDescent="0.35">
      <c r="A200" s="15">
        <v>44162</v>
      </c>
      <c r="B200" s="4" t="s">
        <v>305</v>
      </c>
      <c r="C200" s="4" t="s">
        <v>307</v>
      </c>
      <c r="D200" s="4" t="s">
        <v>8</v>
      </c>
      <c r="E200" s="9" t="s">
        <v>9</v>
      </c>
    </row>
    <row r="201" spans="1:5" x14ac:dyDescent="0.35">
      <c r="A201" s="15">
        <v>33202</v>
      </c>
      <c r="B201" s="4" t="s">
        <v>305</v>
      </c>
      <c r="C201" s="4" t="s">
        <v>308</v>
      </c>
      <c r="D201" s="4" t="s">
        <v>8</v>
      </c>
      <c r="E201" s="9" t="s">
        <v>9</v>
      </c>
    </row>
    <row r="202" spans="1:5" x14ac:dyDescent="0.35">
      <c r="A202" s="35">
        <v>44925</v>
      </c>
      <c r="B202" s="27" t="s">
        <v>309</v>
      </c>
      <c r="C202" s="27" t="s">
        <v>310</v>
      </c>
      <c r="D202" s="3" t="s">
        <v>8</v>
      </c>
      <c r="E202" s="9" t="s">
        <v>9</v>
      </c>
    </row>
    <row r="203" spans="1:5" x14ac:dyDescent="0.35">
      <c r="A203" s="35">
        <v>58214</v>
      </c>
      <c r="B203" s="27" t="s">
        <v>311</v>
      </c>
      <c r="C203" s="27" t="s">
        <v>312</v>
      </c>
      <c r="D203" s="3" t="s">
        <v>313</v>
      </c>
      <c r="E203" s="9" t="s">
        <v>27</v>
      </c>
    </row>
    <row r="204" spans="1:5" x14ac:dyDescent="0.35">
      <c r="A204" s="35">
        <v>58215</v>
      </c>
      <c r="B204" s="27" t="s">
        <v>311</v>
      </c>
      <c r="C204" s="27" t="s">
        <v>314</v>
      </c>
      <c r="D204" s="3" t="s">
        <v>313</v>
      </c>
      <c r="E204" s="9" t="s">
        <v>27</v>
      </c>
    </row>
    <row r="205" spans="1:5" x14ac:dyDescent="0.35">
      <c r="A205" s="35">
        <v>36299</v>
      </c>
      <c r="B205" s="27" t="s">
        <v>315</v>
      </c>
      <c r="C205" s="27" t="s">
        <v>316</v>
      </c>
      <c r="D205" s="3" t="s">
        <v>175</v>
      </c>
      <c r="E205" s="9" t="s">
        <v>27</v>
      </c>
    </row>
    <row r="206" spans="1:5" x14ac:dyDescent="0.35">
      <c r="A206" s="35">
        <v>47336</v>
      </c>
      <c r="B206" s="27" t="s">
        <v>317</v>
      </c>
      <c r="C206" s="27" t="s">
        <v>318</v>
      </c>
      <c r="D206" s="3" t="s">
        <v>8</v>
      </c>
      <c r="E206" s="9" t="s">
        <v>27</v>
      </c>
    </row>
    <row r="207" spans="1:5" x14ac:dyDescent="0.35">
      <c r="A207" s="35">
        <v>57099</v>
      </c>
      <c r="B207" s="27" t="s">
        <v>317</v>
      </c>
      <c r="C207" s="27" t="s">
        <v>319</v>
      </c>
      <c r="D207" s="3" t="s">
        <v>8</v>
      </c>
      <c r="E207" s="9" t="s">
        <v>27</v>
      </c>
    </row>
    <row r="208" spans="1:5" x14ac:dyDescent="0.35">
      <c r="A208" s="35">
        <v>43371</v>
      </c>
      <c r="B208" s="27" t="s">
        <v>320</v>
      </c>
      <c r="C208" s="27" t="s">
        <v>321</v>
      </c>
      <c r="D208" s="3" t="s">
        <v>278</v>
      </c>
      <c r="E208" s="9" t="s">
        <v>27</v>
      </c>
    </row>
    <row r="209" spans="1:5" x14ac:dyDescent="0.35">
      <c r="A209" s="15">
        <v>43370</v>
      </c>
      <c r="B209" s="4" t="s">
        <v>320</v>
      </c>
      <c r="C209" s="4" t="s">
        <v>322</v>
      </c>
      <c r="D209" s="4" t="s">
        <v>278</v>
      </c>
      <c r="E209" s="9" t="s">
        <v>27</v>
      </c>
    </row>
    <row r="210" spans="1:5" x14ac:dyDescent="0.35">
      <c r="A210" s="15">
        <v>49979</v>
      </c>
      <c r="B210" s="4" t="s">
        <v>323</v>
      </c>
      <c r="C210" s="4" t="s">
        <v>324</v>
      </c>
      <c r="D210" s="4" t="s">
        <v>26</v>
      </c>
      <c r="E210" s="9" t="s">
        <v>27</v>
      </c>
    </row>
    <row r="211" spans="1:5" x14ac:dyDescent="0.35">
      <c r="A211" s="15">
        <v>49976</v>
      </c>
      <c r="B211" s="4" t="s">
        <v>323</v>
      </c>
      <c r="C211" s="4" t="s">
        <v>325</v>
      </c>
      <c r="D211" s="4" t="s">
        <v>26</v>
      </c>
      <c r="E211" s="9" t="s">
        <v>27</v>
      </c>
    </row>
    <row r="212" spans="1:5" x14ac:dyDescent="0.35">
      <c r="A212" s="15">
        <v>49978</v>
      </c>
      <c r="B212" s="4" t="s">
        <v>323</v>
      </c>
      <c r="C212" s="4" t="s">
        <v>326</v>
      </c>
      <c r="D212" s="4" t="s">
        <v>26</v>
      </c>
      <c r="E212" s="9" t="s">
        <v>27</v>
      </c>
    </row>
    <row r="213" spans="1:5" x14ac:dyDescent="0.35">
      <c r="A213" s="15">
        <v>49977</v>
      </c>
      <c r="B213" s="4" t="s">
        <v>323</v>
      </c>
      <c r="C213" s="4" t="s">
        <v>327</v>
      </c>
      <c r="D213" s="4" t="s">
        <v>26</v>
      </c>
      <c r="E213" s="9" t="s">
        <v>27</v>
      </c>
    </row>
    <row r="214" spans="1:5" x14ac:dyDescent="0.35">
      <c r="A214" s="15">
        <v>47454</v>
      </c>
      <c r="B214" s="4" t="s">
        <v>328</v>
      </c>
      <c r="C214" s="4" t="s">
        <v>329</v>
      </c>
      <c r="D214" s="4" t="s">
        <v>8</v>
      </c>
      <c r="E214" s="9" t="s">
        <v>27</v>
      </c>
    </row>
    <row r="215" spans="1:5" x14ac:dyDescent="0.35">
      <c r="A215" s="15">
        <v>45993</v>
      </c>
      <c r="B215" s="4" t="s">
        <v>330</v>
      </c>
      <c r="C215" s="4" t="s">
        <v>331</v>
      </c>
      <c r="D215" s="4" t="s">
        <v>169</v>
      </c>
      <c r="E215" s="9" t="s">
        <v>27</v>
      </c>
    </row>
    <row r="216" spans="1:5" x14ac:dyDescent="0.35">
      <c r="A216" s="15">
        <v>41146</v>
      </c>
      <c r="B216" s="4" t="s">
        <v>332</v>
      </c>
      <c r="C216" s="4" t="s">
        <v>333</v>
      </c>
      <c r="D216" s="4" t="s">
        <v>8</v>
      </c>
      <c r="E216" s="9" t="s">
        <v>9</v>
      </c>
    </row>
    <row r="217" spans="1:5" x14ac:dyDescent="0.35">
      <c r="A217" s="15">
        <v>41147</v>
      </c>
      <c r="B217" s="4" t="s">
        <v>332</v>
      </c>
      <c r="C217" s="4" t="s">
        <v>334</v>
      </c>
      <c r="D217" s="4" t="s">
        <v>8</v>
      </c>
      <c r="E217" s="9" t="s">
        <v>9</v>
      </c>
    </row>
    <row r="218" spans="1:5" x14ac:dyDescent="0.35">
      <c r="A218" s="41">
        <v>41148</v>
      </c>
      <c r="B218" s="27" t="s">
        <v>332</v>
      </c>
      <c r="C218" s="27" t="s">
        <v>335</v>
      </c>
      <c r="D218" s="4" t="s">
        <v>8</v>
      </c>
      <c r="E218" s="9" t="s">
        <v>9</v>
      </c>
    </row>
    <row r="219" spans="1:5" x14ac:dyDescent="0.35">
      <c r="A219" s="15">
        <v>52674</v>
      </c>
      <c r="B219" s="4" t="s">
        <v>336</v>
      </c>
      <c r="C219" s="4" t="s">
        <v>337</v>
      </c>
      <c r="D219" s="4" t="s">
        <v>8</v>
      </c>
      <c r="E219" s="9" t="s">
        <v>27</v>
      </c>
    </row>
    <row r="220" spans="1:5" x14ac:dyDescent="0.35">
      <c r="A220" s="15">
        <v>49745</v>
      </c>
      <c r="B220" s="4" t="s">
        <v>338</v>
      </c>
      <c r="C220" s="4" t="s">
        <v>339</v>
      </c>
      <c r="D220" s="4" t="s">
        <v>8</v>
      </c>
      <c r="E220" s="9" t="s">
        <v>27</v>
      </c>
    </row>
    <row r="221" spans="1:5" x14ac:dyDescent="0.35">
      <c r="A221" s="15">
        <v>48867</v>
      </c>
      <c r="B221" s="4" t="s">
        <v>340</v>
      </c>
      <c r="C221" s="4" t="s">
        <v>341</v>
      </c>
      <c r="D221" s="4" t="s">
        <v>342</v>
      </c>
      <c r="E221" s="9" t="s">
        <v>9</v>
      </c>
    </row>
    <row r="222" spans="1:5" x14ac:dyDescent="0.35">
      <c r="A222" s="15">
        <v>52233</v>
      </c>
      <c r="B222" s="4" t="s">
        <v>340</v>
      </c>
      <c r="C222" s="4" t="s">
        <v>343</v>
      </c>
      <c r="D222" s="4" t="s">
        <v>342</v>
      </c>
      <c r="E222" s="9" t="s">
        <v>9</v>
      </c>
    </row>
    <row r="223" spans="1:5" x14ac:dyDescent="0.35">
      <c r="A223" s="15">
        <v>52234</v>
      </c>
      <c r="B223" s="4" t="s">
        <v>340</v>
      </c>
      <c r="C223" s="4" t="s">
        <v>344</v>
      </c>
      <c r="D223" s="4" t="s">
        <v>342</v>
      </c>
      <c r="E223" s="9" t="s">
        <v>9</v>
      </c>
    </row>
    <row r="224" spans="1:5" x14ac:dyDescent="0.35">
      <c r="A224" s="15">
        <v>52235</v>
      </c>
      <c r="B224" s="4" t="s">
        <v>340</v>
      </c>
      <c r="C224" s="4" t="s">
        <v>345</v>
      </c>
      <c r="D224" s="4" t="s">
        <v>342</v>
      </c>
      <c r="E224" s="9" t="s">
        <v>9</v>
      </c>
    </row>
    <row r="225" spans="1:5" x14ac:dyDescent="0.35">
      <c r="A225" s="42">
        <v>31611</v>
      </c>
      <c r="B225" s="4" t="s">
        <v>346</v>
      </c>
      <c r="C225" s="6" t="s">
        <v>347</v>
      </c>
      <c r="D225" s="4" t="s">
        <v>8</v>
      </c>
      <c r="E225" s="9" t="s">
        <v>9</v>
      </c>
    </row>
    <row r="226" spans="1:5" x14ac:dyDescent="0.35">
      <c r="A226" s="15">
        <v>31612</v>
      </c>
      <c r="B226" s="4" t="s">
        <v>346</v>
      </c>
      <c r="C226" s="4" t="s">
        <v>348</v>
      </c>
      <c r="D226" s="4" t="s">
        <v>8</v>
      </c>
      <c r="E226" s="9" t="s">
        <v>9</v>
      </c>
    </row>
    <row r="227" spans="1:5" x14ac:dyDescent="0.35">
      <c r="A227" s="15">
        <v>29817</v>
      </c>
      <c r="B227" s="4" t="s">
        <v>349</v>
      </c>
      <c r="C227" s="4" t="s">
        <v>350</v>
      </c>
      <c r="D227" s="4" t="s">
        <v>8</v>
      </c>
      <c r="E227" s="9" t="s">
        <v>27</v>
      </c>
    </row>
    <row r="228" spans="1:5" x14ac:dyDescent="0.35">
      <c r="A228" s="15">
        <v>29818</v>
      </c>
      <c r="B228" s="4" t="s">
        <v>349</v>
      </c>
      <c r="C228" s="14" t="s">
        <v>351</v>
      </c>
      <c r="D228" s="4" t="s">
        <v>8</v>
      </c>
      <c r="E228" s="9" t="s">
        <v>27</v>
      </c>
    </row>
    <row r="229" spans="1:5" x14ac:dyDescent="0.35">
      <c r="A229" s="15">
        <v>20522</v>
      </c>
      <c r="B229" s="4" t="s">
        <v>352</v>
      </c>
      <c r="C229" s="4" t="s">
        <v>353</v>
      </c>
      <c r="D229" s="4" t="s">
        <v>278</v>
      </c>
      <c r="E229" s="9" t="s">
        <v>27</v>
      </c>
    </row>
    <row r="230" spans="1:5" x14ac:dyDescent="0.35">
      <c r="A230" s="15">
        <v>20522</v>
      </c>
      <c r="B230" s="4" t="s">
        <v>354</v>
      </c>
      <c r="C230" s="4" t="s">
        <v>355</v>
      </c>
      <c r="D230" s="4" t="s">
        <v>278</v>
      </c>
      <c r="E230" s="9" t="s">
        <v>27</v>
      </c>
    </row>
    <row r="231" spans="1:5" x14ac:dyDescent="0.35">
      <c r="A231" s="15">
        <v>59294</v>
      </c>
      <c r="B231" s="4" t="s">
        <v>356</v>
      </c>
      <c r="C231" s="4" t="s">
        <v>357</v>
      </c>
      <c r="D231" s="4" t="s">
        <v>8</v>
      </c>
      <c r="E231" s="9" t="s">
        <v>27</v>
      </c>
    </row>
    <row r="232" spans="1:5" x14ac:dyDescent="0.35">
      <c r="A232" s="15">
        <v>59295</v>
      </c>
      <c r="B232" s="4" t="s">
        <v>356</v>
      </c>
      <c r="C232" s="4" t="s">
        <v>358</v>
      </c>
      <c r="D232" s="4" t="s">
        <v>8</v>
      </c>
      <c r="E232" s="9" t="s">
        <v>27</v>
      </c>
    </row>
    <row r="233" spans="1:5" x14ac:dyDescent="0.35">
      <c r="A233" s="15">
        <v>28039</v>
      </c>
      <c r="B233" s="4" t="s">
        <v>359</v>
      </c>
      <c r="C233" s="4" t="s">
        <v>360</v>
      </c>
      <c r="D233" s="4" t="s">
        <v>175</v>
      </c>
      <c r="E233" s="9" t="s">
        <v>27</v>
      </c>
    </row>
    <row r="234" spans="1:5" x14ac:dyDescent="0.35">
      <c r="A234" s="15">
        <v>36988</v>
      </c>
      <c r="B234" s="4" t="s">
        <v>361</v>
      </c>
      <c r="C234" s="25" t="s">
        <v>362</v>
      </c>
      <c r="D234" s="4" t="s">
        <v>278</v>
      </c>
      <c r="E234" s="9" t="s">
        <v>27</v>
      </c>
    </row>
    <row r="235" spans="1:5" x14ac:dyDescent="0.35">
      <c r="A235" s="15">
        <v>12526</v>
      </c>
      <c r="B235" s="4" t="s">
        <v>363</v>
      </c>
      <c r="C235" s="4" t="s">
        <v>364</v>
      </c>
      <c r="D235" s="4" t="s">
        <v>365</v>
      </c>
      <c r="E235" s="9" t="s">
        <v>9</v>
      </c>
    </row>
    <row r="236" spans="1:5" x14ac:dyDescent="0.35">
      <c r="A236" s="15">
        <v>12526</v>
      </c>
      <c r="B236" s="4" t="s">
        <v>366</v>
      </c>
      <c r="C236" s="4" t="s">
        <v>367</v>
      </c>
      <c r="D236" s="4" t="s">
        <v>365</v>
      </c>
      <c r="E236" s="9" t="s">
        <v>9</v>
      </c>
    </row>
    <row r="237" spans="1:5" x14ac:dyDescent="0.35">
      <c r="A237" s="15" t="s">
        <v>368</v>
      </c>
      <c r="B237" s="4" t="s">
        <v>369</v>
      </c>
      <c r="C237" s="4" t="s">
        <v>370</v>
      </c>
      <c r="D237" s="4" t="s">
        <v>371</v>
      </c>
      <c r="E237" s="9" t="s">
        <v>27</v>
      </c>
    </row>
    <row r="238" spans="1:5" s="1" customFormat="1" ht="14.25" customHeight="1" x14ac:dyDescent="0.25">
      <c r="A238" s="15">
        <v>38146</v>
      </c>
      <c r="B238" s="4" t="s">
        <v>372</v>
      </c>
      <c r="C238" s="4" t="s">
        <v>373</v>
      </c>
      <c r="D238" s="4" t="s">
        <v>371</v>
      </c>
      <c r="E238" s="9" t="s">
        <v>27</v>
      </c>
    </row>
    <row r="239" spans="1:5" x14ac:dyDescent="0.35">
      <c r="A239" s="15">
        <v>38147</v>
      </c>
      <c r="B239" s="4" t="s">
        <v>374</v>
      </c>
      <c r="C239" s="4" t="s">
        <v>375</v>
      </c>
      <c r="D239" s="4" t="s">
        <v>371</v>
      </c>
      <c r="E239" s="9" t="s">
        <v>27</v>
      </c>
    </row>
    <row r="240" spans="1:5" x14ac:dyDescent="0.35">
      <c r="A240" s="15">
        <v>10490</v>
      </c>
      <c r="B240" s="4" t="s">
        <v>376</v>
      </c>
      <c r="C240" s="4" t="s">
        <v>377</v>
      </c>
      <c r="D240" s="4" t="s">
        <v>365</v>
      </c>
      <c r="E240" s="9" t="s">
        <v>9</v>
      </c>
    </row>
    <row r="241" spans="1:5" x14ac:dyDescent="0.35">
      <c r="A241" s="15">
        <v>51825</v>
      </c>
      <c r="B241" s="4" t="s">
        <v>378</v>
      </c>
      <c r="C241" s="4" t="s">
        <v>379</v>
      </c>
      <c r="D241" s="4" t="s">
        <v>73</v>
      </c>
      <c r="E241" s="9" t="s">
        <v>9</v>
      </c>
    </row>
    <row r="242" spans="1:5" x14ac:dyDescent="0.35">
      <c r="A242" s="40">
        <v>51827</v>
      </c>
      <c r="B242" s="3" t="s">
        <v>378</v>
      </c>
      <c r="C242" s="3" t="s">
        <v>380</v>
      </c>
      <c r="D242" s="4" t="s">
        <v>73</v>
      </c>
      <c r="E242" s="9" t="s">
        <v>9</v>
      </c>
    </row>
    <row r="243" spans="1:5" x14ac:dyDescent="0.35">
      <c r="A243" s="40">
        <v>51828</v>
      </c>
      <c r="B243" s="3" t="s">
        <v>378</v>
      </c>
      <c r="C243" s="3" t="s">
        <v>381</v>
      </c>
      <c r="D243" s="4" t="s">
        <v>73</v>
      </c>
      <c r="E243" s="9" t="s">
        <v>9</v>
      </c>
    </row>
    <row r="244" spans="1:5" x14ac:dyDescent="0.35">
      <c r="A244" s="40">
        <v>23471</v>
      </c>
      <c r="B244" s="3" t="s">
        <v>382</v>
      </c>
      <c r="C244" s="3" t="s">
        <v>383</v>
      </c>
      <c r="D244" s="4" t="s">
        <v>16</v>
      </c>
      <c r="E244" s="9" t="s">
        <v>9</v>
      </c>
    </row>
    <row r="245" spans="1:5" x14ac:dyDescent="0.35">
      <c r="A245" s="15">
        <v>56244</v>
      </c>
      <c r="B245" s="4" t="s">
        <v>384</v>
      </c>
      <c r="C245" s="4" t="s">
        <v>385</v>
      </c>
      <c r="D245" s="4" t="s">
        <v>16</v>
      </c>
      <c r="E245" s="9" t="s">
        <v>27</v>
      </c>
    </row>
    <row r="246" spans="1:5" x14ac:dyDescent="0.35">
      <c r="A246" s="15">
        <v>23471</v>
      </c>
      <c r="B246" s="4" t="s">
        <v>384</v>
      </c>
      <c r="C246" s="4" t="s">
        <v>386</v>
      </c>
      <c r="D246" s="4" t="s">
        <v>16</v>
      </c>
      <c r="E246" s="9" t="s">
        <v>9</v>
      </c>
    </row>
    <row r="247" spans="1:5" x14ac:dyDescent="0.35">
      <c r="A247" s="15">
        <v>99615</v>
      </c>
      <c r="B247" s="4" t="s">
        <v>384</v>
      </c>
      <c r="C247" s="4" t="s">
        <v>387</v>
      </c>
      <c r="D247" s="4" t="s">
        <v>16</v>
      </c>
      <c r="E247" s="9" t="s">
        <v>9</v>
      </c>
    </row>
    <row r="248" spans="1:5" x14ac:dyDescent="0.35">
      <c r="A248" s="15">
        <v>10495</v>
      </c>
      <c r="B248" s="4" t="s">
        <v>388</v>
      </c>
      <c r="C248" s="4" t="s">
        <v>389</v>
      </c>
      <c r="D248" s="4" t="s">
        <v>195</v>
      </c>
      <c r="E248" s="9" t="s">
        <v>27</v>
      </c>
    </row>
    <row r="249" spans="1:5" x14ac:dyDescent="0.35">
      <c r="A249" s="15">
        <v>10495</v>
      </c>
      <c r="B249" s="4" t="s">
        <v>390</v>
      </c>
      <c r="C249" s="4" t="s">
        <v>391</v>
      </c>
      <c r="D249" s="4" t="s">
        <v>195</v>
      </c>
      <c r="E249" s="9" t="s">
        <v>27</v>
      </c>
    </row>
    <row r="250" spans="1:5" x14ac:dyDescent="0.35">
      <c r="A250" s="15">
        <v>44338</v>
      </c>
      <c r="B250" s="4" t="s">
        <v>392</v>
      </c>
      <c r="C250" s="4" t="s">
        <v>393</v>
      </c>
      <c r="D250" s="4" t="s">
        <v>192</v>
      </c>
      <c r="E250" s="9" t="s">
        <v>9</v>
      </c>
    </row>
    <row r="251" spans="1:5" x14ac:dyDescent="0.35">
      <c r="A251" s="15">
        <v>44338</v>
      </c>
      <c r="B251" s="4" t="s">
        <v>392</v>
      </c>
      <c r="C251" s="4" t="s">
        <v>394</v>
      </c>
      <c r="D251" s="4" t="s">
        <v>192</v>
      </c>
      <c r="E251" s="9" t="s">
        <v>9</v>
      </c>
    </row>
    <row r="252" spans="1:5" x14ac:dyDescent="0.35">
      <c r="A252" s="15">
        <v>44338</v>
      </c>
      <c r="B252" s="4" t="s">
        <v>392</v>
      </c>
      <c r="C252" s="4" t="s">
        <v>395</v>
      </c>
      <c r="D252" s="4" t="s">
        <v>192</v>
      </c>
      <c r="E252" s="9" t="s">
        <v>9</v>
      </c>
    </row>
    <row r="253" spans="1:5" x14ac:dyDescent="0.35">
      <c r="A253" s="15">
        <v>44338</v>
      </c>
      <c r="B253" s="4" t="s">
        <v>392</v>
      </c>
      <c r="C253" s="4" t="s">
        <v>396</v>
      </c>
      <c r="D253" s="4" t="s">
        <v>192</v>
      </c>
      <c r="E253" s="9" t="s">
        <v>9</v>
      </c>
    </row>
    <row r="254" spans="1:5" x14ac:dyDescent="0.35">
      <c r="A254" s="15">
        <v>44338</v>
      </c>
      <c r="B254" s="4" t="s">
        <v>392</v>
      </c>
      <c r="C254" s="4" t="s">
        <v>397</v>
      </c>
      <c r="D254" s="4" t="s">
        <v>192</v>
      </c>
      <c r="E254" s="9" t="s">
        <v>9</v>
      </c>
    </row>
    <row r="255" spans="1:5" x14ac:dyDescent="0.35">
      <c r="A255" s="15">
        <v>44338</v>
      </c>
      <c r="B255" s="4" t="s">
        <v>392</v>
      </c>
      <c r="C255" s="4" t="s">
        <v>398</v>
      </c>
      <c r="D255" s="4" t="s">
        <v>192</v>
      </c>
      <c r="E255" s="9" t="s">
        <v>9</v>
      </c>
    </row>
    <row r="256" spans="1:5" x14ac:dyDescent="0.35">
      <c r="A256" s="15">
        <v>44338</v>
      </c>
      <c r="B256" s="4" t="s">
        <v>392</v>
      </c>
      <c r="C256" s="4" t="s">
        <v>399</v>
      </c>
      <c r="D256" s="4" t="s">
        <v>192</v>
      </c>
      <c r="E256" s="9" t="s">
        <v>9</v>
      </c>
    </row>
    <row r="257" spans="1:5" x14ac:dyDescent="0.35">
      <c r="A257" s="15">
        <v>33903</v>
      </c>
      <c r="B257" s="4" t="s">
        <v>400</v>
      </c>
      <c r="C257" s="4" t="s">
        <v>401</v>
      </c>
      <c r="D257" s="4" t="s">
        <v>8</v>
      </c>
      <c r="E257" s="9" t="s">
        <v>27</v>
      </c>
    </row>
    <row r="258" spans="1:5" x14ac:dyDescent="0.35">
      <c r="A258" s="15">
        <v>33904</v>
      </c>
      <c r="B258" s="4" t="s">
        <v>402</v>
      </c>
      <c r="C258" s="4" t="s">
        <v>403</v>
      </c>
      <c r="D258" s="4" t="s">
        <v>8</v>
      </c>
      <c r="E258" s="9" t="s">
        <v>27</v>
      </c>
    </row>
    <row r="259" spans="1:5" x14ac:dyDescent="0.35">
      <c r="A259" s="15">
        <v>33905</v>
      </c>
      <c r="B259" s="4" t="s">
        <v>402</v>
      </c>
      <c r="C259" s="4" t="s">
        <v>404</v>
      </c>
      <c r="D259" s="4" t="s">
        <v>8</v>
      </c>
      <c r="E259" s="9" t="s">
        <v>27</v>
      </c>
    </row>
    <row r="260" spans="1:5" x14ac:dyDescent="0.35">
      <c r="A260" s="15">
        <v>17178</v>
      </c>
      <c r="B260" s="4" t="s">
        <v>405</v>
      </c>
      <c r="C260" s="4" t="s">
        <v>406</v>
      </c>
      <c r="D260" s="4" t="s">
        <v>192</v>
      </c>
      <c r="E260" s="9" t="s">
        <v>9</v>
      </c>
    </row>
    <row r="261" spans="1:5" x14ac:dyDescent="0.35">
      <c r="A261" s="15">
        <v>35983</v>
      </c>
      <c r="B261" s="4" t="s">
        <v>405</v>
      </c>
      <c r="C261" s="4" t="s">
        <v>407</v>
      </c>
      <c r="D261" s="4" t="s">
        <v>192</v>
      </c>
      <c r="E261" s="9" t="s">
        <v>9</v>
      </c>
    </row>
    <row r="262" spans="1:5" x14ac:dyDescent="0.35">
      <c r="A262" s="15">
        <v>45424</v>
      </c>
      <c r="B262" s="4" t="s">
        <v>408</v>
      </c>
      <c r="C262" s="4" t="s">
        <v>409</v>
      </c>
      <c r="D262" s="4" t="s">
        <v>8</v>
      </c>
      <c r="E262" s="9" t="s">
        <v>27</v>
      </c>
    </row>
    <row r="263" spans="1:5" x14ac:dyDescent="0.35">
      <c r="A263" s="15">
        <v>45425</v>
      </c>
      <c r="B263" s="4" t="s">
        <v>408</v>
      </c>
      <c r="C263" s="4" t="s">
        <v>410</v>
      </c>
      <c r="D263" s="4" t="s">
        <v>8</v>
      </c>
      <c r="E263" s="9" t="s">
        <v>27</v>
      </c>
    </row>
    <row r="264" spans="1:5" s="2" customFormat="1" x14ac:dyDescent="0.35">
      <c r="A264" s="15">
        <v>29584</v>
      </c>
      <c r="B264" s="4" t="s">
        <v>411</v>
      </c>
      <c r="C264" s="4" t="s">
        <v>412</v>
      </c>
      <c r="D264" s="4" t="s">
        <v>85</v>
      </c>
      <c r="E264" s="9" t="s">
        <v>9</v>
      </c>
    </row>
    <row r="265" spans="1:5" s="2" customFormat="1" x14ac:dyDescent="0.35">
      <c r="A265" s="15">
        <v>26016</v>
      </c>
      <c r="B265" s="4" t="s">
        <v>413</v>
      </c>
      <c r="C265" s="4" t="s">
        <v>414</v>
      </c>
      <c r="D265" s="4" t="s">
        <v>26</v>
      </c>
      <c r="E265" s="9" t="s">
        <v>27</v>
      </c>
    </row>
    <row r="266" spans="1:5" s="2" customFormat="1" x14ac:dyDescent="0.35">
      <c r="A266" s="15">
        <v>26016</v>
      </c>
      <c r="B266" s="4" t="s">
        <v>413</v>
      </c>
      <c r="C266" s="4" t="s">
        <v>415</v>
      </c>
      <c r="D266" s="4" t="s">
        <v>26</v>
      </c>
      <c r="E266" s="9" t="s">
        <v>27</v>
      </c>
    </row>
    <row r="267" spans="1:5" s="2" customFormat="1" x14ac:dyDescent="0.35">
      <c r="A267" s="15">
        <v>57246</v>
      </c>
      <c r="B267" s="4" t="s">
        <v>413</v>
      </c>
      <c r="C267" s="4" t="s">
        <v>416</v>
      </c>
      <c r="D267" s="4" t="s">
        <v>26</v>
      </c>
      <c r="E267" s="9" t="s">
        <v>27</v>
      </c>
    </row>
    <row r="268" spans="1:5" s="2" customFormat="1" x14ac:dyDescent="0.35">
      <c r="A268" s="15">
        <v>57247</v>
      </c>
      <c r="B268" s="4" t="s">
        <v>413</v>
      </c>
      <c r="C268" s="4" t="s">
        <v>417</v>
      </c>
      <c r="D268" s="4" t="s">
        <v>26</v>
      </c>
      <c r="E268" s="9" t="s">
        <v>27</v>
      </c>
    </row>
    <row r="269" spans="1:5" x14ac:dyDescent="0.35">
      <c r="A269" s="15">
        <v>37789</v>
      </c>
      <c r="B269" s="4" t="s">
        <v>418</v>
      </c>
      <c r="C269" s="4" t="s">
        <v>419</v>
      </c>
      <c r="D269" s="4" t="s">
        <v>16</v>
      </c>
      <c r="E269" s="9" t="s">
        <v>9</v>
      </c>
    </row>
    <row r="270" spans="1:5" x14ac:dyDescent="0.35">
      <c r="A270" s="15">
        <v>37788</v>
      </c>
      <c r="B270" s="4" t="s">
        <v>420</v>
      </c>
      <c r="C270" s="4" t="s">
        <v>421</v>
      </c>
      <c r="D270" s="4" t="s">
        <v>16</v>
      </c>
      <c r="E270" s="9" t="s">
        <v>9</v>
      </c>
    </row>
    <row r="271" spans="1:5" x14ac:dyDescent="0.35">
      <c r="A271" s="15">
        <v>37789</v>
      </c>
      <c r="B271" s="4" t="s">
        <v>422</v>
      </c>
      <c r="C271" s="4" t="s">
        <v>423</v>
      </c>
      <c r="D271" s="4" t="s">
        <v>16</v>
      </c>
      <c r="E271" s="9" t="s">
        <v>9</v>
      </c>
    </row>
    <row r="272" spans="1:5" ht="16.5" customHeight="1" x14ac:dyDescent="0.35">
      <c r="A272" s="15">
        <v>37788</v>
      </c>
      <c r="B272" s="4" t="s">
        <v>424</v>
      </c>
      <c r="C272" s="4" t="s">
        <v>425</v>
      </c>
      <c r="D272" s="4" t="s">
        <v>16</v>
      </c>
      <c r="E272" s="9" t="s">
        <v>9</v>
      </c>
    </row>
    <row r="273" spans="1:5" x14ac:dyDescent="0.35">
      <c r="A273" s="15">
        <v>49468</v>
      </c>
      <c r="B273" s="4" t="s">
        <v>426</v>
      </c>
      <c r="C273" s="4" t="s">
        <v>427</v>
      </c>
      <c r="D273" s="4" t="s">
        <v>16</v>
      </c>
      <c r="E273" s="9" t="s">
        <v>9</v>
      </c>
    </row>
    <row r="274" spans="1:5" x14ac:dyDescent="0.35">
      <c r="A274" s="15">
        <v>49732</v>
      </c>
      <c r="B274" s="4" t="s">
        <v>420</v>
      </c>
      <c r="C274" s="4" t="s">
        <v>428</v>
      </c>
      <c r="D274" s="4" t="s">
        <v>16</v>
      </c>
      <c r="E274" s="9" t="s">
        <v>9</v>
      </c>
    </row>
    <row r="275" spans="1:5" x14ac:dyDescent="0.35">
      <c r="A275" s="15">
        <v>40123</v>
      </c>
      <c r="B275" s="4" t="s">
        <v>429</v>
      </c>
      <c r="C275" s="4" t="s">
        <v>430</v>
      </c>
      <c r="D275" s="4" t="s">
        <v>8</v>
      </c>
      <c r="E275" s="9" t="s">
        <v>9</v>
      </c>
    </row>
    <row r="276" spans="1:5" x14ac:dyDescent="0.35">
      <c r="A276" s="15">
        <v>56704</v>
      </c>
      <c r="B276" s="4" t="s">
        <v>431</v>
      </c>
      <c r="C276" s="4" t="s">
        <v>432</v>
      </c>
      <c r="D276" s="4" t="s">
        <v>433</v>
      </c>
      <c r="E276" s="9" t="s">
        <v>27</v>
      </c>
    </row>
    <row r="277" spans="1:5" x14ac:dyDescent="0.35">
      <c r="A277" s="15">
        <v>56703</v>
      </c>
      <c r="B277" s="4" t="s">
        <v>431</v>
      </c>
      <c r="C277" s="4" t="s">
        <v>434</v>
      </c>
      <c r="D277" s="4" t="s">
        <v>433</v>
      </c>
      <c r="E277" s="9" t="s">
        <v>27</v>
      </c>
    </row>
    <row r="278" spans="1:5" x14ac:dyDescent="0.35">
      <c r="A278" s="15">
        <v>56705</v>
      </c>
      <c r="B278" s="4" t="s">
        <v>431</v>
      </c>
      <c r="C278" s="4" t="s">
        <v>435</v>
      </c>
      <c r="D278" s="4" t="s">
        <v>433</v>
      </c>
      <c r="E278" s="9" t="s">
        <v>27</v>
      </c>
    </row>
    <row r="279" spans="1:5" x14ac:dyDescent="0.35">
      <c r="A279" s="15">
        <v>56706</v>
      </c>
      <c r="B279" s="4" t="s">
        <v>431</v>
      </c>
      <c r="C279" s="4" t="s">
        <v>436</v>
      </c>
      <c r="D279" s="4" t="s">
        <v>433</v>
      </c>
      <c r="E279" s="10" t="s">
        <v>27</v>
      </c>
    </row>
    <row r="280" spans="1:5" x14ac:dyDescent="0.35">
      <c r="A280" s="15">
        <v>46273</v>
      </c>
      <c r="B280" s="4" t="s">
        <v>437</v>
      </c>
      <c r="C280" s="4" t="s">
        <v>438</v>
      </c>
      <c r="D280" s="4" t="s">
        <v>439</v>
      </c>
      <c r="E280" s="10" t="s">
        <v>9</v>
      </c>
    </row>
    <row r="281" spans="1:5" x14ac:dyDescent="0.35">
      <c r="A281" s="15">
        <v>46273</v>
      </c>
      <c r="B281" s="4" t="s">
        <v>437</v>
      </c>
      <c r="C281" s="4" t="s">
        <v>440</v>
      </c>
      <c r="D281" s="4" t="s">
        <v>439</v>
      </c>
      <c r="E281" s="10" t="s">
        <v>9</v>
      </c>
    </row>
    <row r="282" spans="1:5" x14ac:dyDescent="0.35">
      <c r="A282" s="15">
        <v>46273</v>
      </c>
      <c r="B282" s="4" t="s">
        <v>437</v>
      </c>
      <c r="C282" s="4" t="s">
        <v>441</v>
      </c>
      <c r="D282" s="4" t="s">
        <v>439</v>
      </c>
      <c r="E282" s="10" t="s">
        <v>9</v>
      </c>
    </row>
    <row r="283" spans="1:5" x14ac:dyDescent="0.35">
      <c r="A283" s="15">
        <v>46273</v>
      </c>
      <c r="B283" s="4" t="s">
        <v>437</v>
      </c>
      <c r="C283" s="4" t="s">
        <v>442</v>
      </c>
      <c r="D283" s="4" t="s">
        <v>439</v>
      </c>
      <c r="E283" s="9" t="s">
        <v>9</v>
      </c>
    </row>
    <row r="284" spans="1:5" x14ac:dyDescent="0.35">
      <c r="A284" s="15">
        <v>46273</v>
      </c>
      <c r="B284" s="4" t="s">
        <v>437</v>
      </c>
      <c r="C284" s="4" t="s">
        <v>443</v>
      </c>
      <c r="D284" s="4" t="s">
        <v>439</v>
      </c>
      <c r="E284" s="9" t="s">
        <v>9</v>
      </c>
    </row>
    <row r="285" spans="1:5" ht="15.75" customHeight="1" x14ac:dyDescent="0.35">
      <c r="A285" s="15">
        <v>46273</v>
      </c>
      <c r="B285" s="4" t="s">
        <v>437</v>
      </c>
      <c r="C285" s="4" t="s">
        <v>444</v>
      </c>
      <c r="D285" s="4" t="s">
        <v>439</v>
      </c>
      <c r="E285" s="9" t="s">
        <v>9</v>
      </c>
    </row>
    <row r="286" spans="1:5" x14ac:dyDescent="0.35">
      <c r="A286" s="15">
        <v>42328</v>
      </c>
      <c r="B286" s="4" t="s">
        <v>445</v>
      </c>
      <c r="C286" s="4" t="s">
        <v>446</v>
      </c>
      <c r="D286" s="4" t="s">
        <v>439</v>
      </c>
      <c r="E286" s="9" t="s">
        <v>27</v>
      </c>
    </row>
    <row r="287" spans="1:5" x14ac:dyDescent="0.35">
      <c r="A287" s="15">
        <v>46829</v>
      </c>
      <c r="B287" s="4" t="s">
        <v>445</v>
      </c>
      <c r="C287" s="25" t="s">
        <v>447</v>
      </c>
      <c r="D287" s="4" t="s">
        <v>439</v>
      </c>
      <c r="E287" s="9" t="s">
        <v>27</v>
      </c>
    </row>
    <row r="288" spans="1:5" x14ac:dyDescent="0.35">
      <c r="A288" s="15">
        <v>42329</v>
      </c>
      <c r="B288" s="4" t="s">
        <v>445</v>
      </c>
      <c r="C288" s="4" t="s">
        <v>448</v>
      </c>
      <c r="D288" s="4" t="s">
        <v>439</v>
      </c>
      <c r="E288" s="9" t="s">
        <v>27</v>
      </c>
    </row>
    <row r="289" spans="1:5" x14ac:dyDescent="0.35">
      <c r="A289" s="15">
        <v>42335</v>
      </c>
      <c r="B289" s="4" t="s">
        <v>445</v>
      </c>
      <c r="C289" s="4" t="s">
        <v>449</v>
      </c>
      <c r="D289" s="4" t="s">
        <v>439</v>
      </c>
      <c r="E289" s="9" t="s">
        <v>27</v>
      </c>
    </row>
    <row r="290" spans="1:5" x14ac:dyDescent="0.35">
      <c r="A290" s="15">
        <v>42277</v>
      </c>
      <c r="B290" s="4" t="s">
        <v>445</v>
      </c>
      <c r="C290" s="4" t="s">
        <v>450</v>
      </c>
      <c r="D290" s="4" t="s">
        <v>439</v>
      </c>
      <c r="E290" s="9" t="s">
        <v>27</v>
      </c>
    </row>
    <row r="291" spans="1:5" x14ac:dyDescent="0.35">
      <c r="A291" s="15">
        <v>46702</v>
      </c>
      <c r="B291" s="4" t="s">
        <v>451</v>
      </c>
      <c r="C291" s="4" t="s">
        <v>452</v>
      </c>
      <c r="D291" s="4" t="s">
        <v>453</v>
      </c>
      <c r="E291" s="9" t="s">
        <v>27</v>
      </c>
    </row>
    <row r="292" spans="1:5" x14ac:dyDescent="0.35">
      <c r="A292" s="15">
        <v>43789</v>
      </c>
      <c r="B292" s="4" t="s">
        <v>454</v>
      </c>
      <c r="C292" s="4" t="s">
        <v>455</v>
      </c>
      <c r="D292" s="4" t="s">
        <v>16</v>
      </c>
      <c r="E292" s="9" t="s">
        <v>9</v>
      </c>
    </row>
    <row r="293" spans="1:5" x14ac:dyDescent="0.35">
      <c r="A293" s="15">
        <v>54205</v>
      </c>
      <c r="B293" s="4" t="s">
        <v>456</v>
      </c>
      <c r="C293" s="4" t="s">
        <v>457</v>
      </c>
      <c r="D293" s="4" t="s">
        <v>16</v>
      </c>
      <c r="E293" s="9" t="s">
        <v>9</v>
      </c>
    </row>
    <row r="294" spans="1:5" x14ac:dyDescent="0.35">
      <c r="A294" s="15">
        <v>54205</v>
      </c>
      <c r="B294" s="4" t="s">
        <v>458</v>
      </c>
      <c r="C294" s="4" t="s">
        <v>459</v>
      </c>
      <c r="D294" s="4" t="s">
        <v>16</v>
      </c>
      <c r="E294" s="9" t="s">
        <v>9</v>
      </c>
    </row>
    <row r="295" spans="1:5" x14ac:dyDescent="0.35">
      <c r="A295" s="15">
        <v>54205</v>
      </c>
      <c r="B295" s="4" t="s">
        <v>460</v>
      </c>
      <c r="C295" s="4" t="s">
        <v>461</v>
      </c>
      <c r="D295" s="4" t="s">
        <v>16</v>
      </c>
      <c r="E295" s="9" t="s">
        <v>9</v>
      </c>
    </row>
    <row r="296" spans="1:5" x14ac:dyDescent="0.35">
      <c r="A296" s="15">
        <v>53841</v>
      </c>
      <c r="B296" s="4" t="s">
        <v>454</v>
      </c>
      <c r="C296" s="4" t="s">
        <v>462</v>
      </c>
      <c r="D296" s="4" t="s">
        <v>16</v>
      </c>
      <c r="E296" s="9" t="s">
        <v>9</v>
      </c>
    </row>
    <row r="297" spans="1:5" x14ac:dyDescent="0.35">
      <c r="A297" s="15">
        <v>53842</v>
      </c>
      <c r="B297" s="4" t="s">
        <v>454</v>
      </c>
      <c r="C297" s="4" t="s">
        <v>463</v>
      </c>
      <c r="D297" s="4" t="s">
        <v>16</v>
      </c>
      <c r="E297" s="9" t="s">
        <v>9</v>
      </c>
    </row>
    <row r="298" spans="1:5" x14ac:dyDescent="0.35">
      <c r="A298" s="15">
        <v>55665</v>
      </c>
      <c r="B298" s="4" t="s">
        <v>454</v>
      </c>
      <c r="C298" s="4" t="s">
        <v>464</v>
      </c>
      <c r="D298" s="4" t="s">
        <v>16</v>
      </c>
      <c r="E298" s="9" t="s">
        <v>9</v>
      </c>
    </row>
    <row r="299" spans="1:5" x14ac:dyDescent="0.35">
      <c r="A299" s="15">
        <v>55668</v>
      </c>
      <c r="B299" s="4" t="s">
        <v>460</v>
      </c>
      <c r="C299" s="4" t="s">
        <v>465</v>
      </c>
      <c r="D299" s="4" t="s">
        <v>16</v>
      </c>
      <c r="E299" s="9" t="s">
        <v>9</v>
      </c>
    </row>
    <row r="300" spans="1:5" x14ac:dyDescent="0.35">
      <c r="A300" s="15">
        <v>66501</v>
      </c>
      <c r="B300" s="4" t="s">
        <v>466</v>
      </c>
      <c r="C300" s="4" t="s">
        <v>467</v>
      </c>
      <c r="D300" s="4" t="s">
        <v>278</v>
      </c>
      <c r="E300" s="9" t="s">
        <v>27</v>
      </c>
    </row>
    <row r="301" spans="1:5" x14ac:dyDescent="0.35">
      <c r="A301" s="15">
        <v>40466</v>
      </c>
      <c r="B301" s="4" t="s">
        <v>468</v>
      </c>
      <c r="C301" s="4" t="s">
        <v>469</v>
      </c>
      <c r="D301" s="4" t="s">
        <v>470</v>
      </c>
      <c r="E301" s="9" t="s">
        <v>27</v>
      </c>
    </row>
    <row r="302" spans="1:5" x14ac:dyDescent="0.35">
      <c r="A302" s="15">
        <v>48112</v>
      </c>
      <c r="B302" s="4" t="s">
        <v>471</v>
      </c>
      <c r="C302" s="4" t="s">
        <v>472</v>
      </c>
      <c r="D302" s="4" t="s">
        <v>26</v>
      </c>
      <c r="E302" s="9" t="s">
        <v>27</v>
      </c>
    </row>
    <row r="303" spans="1:5" x14ac:dyDescent="0.35">
      <c r="A303" s="15">
        <v>48111</v>
      </c>
      <c r="B303" s="4" t="s">
        <v>471</v>
      </c>
      <c r="C303" s="4" t="s">
        <v>473</v>
      </c>
      <c r="D303" s="4" t="s">
        <v>26</v>
      </c>
      <c r="E303" s="9" t="s">
        <v>27</v>
      </c>
    </row>
    <row r="304" spans="1:5" x14ac:dyDescent="0.35">
      <c r="A304" s="15">
        <v>2040</v>
      </c>
      <c r="B304" s="4" t="s">
        <v>474</v>
      </c>
      <c r="C304" s="4" t="s">
        <v>475</v>
      </c>
      <c r="D304" s="4" t="s">
        <v>26</v>
      </c>
      <c r="E304" s="9" t="s">
        <v>27</v>
      </c>
    </row>
    <row r="305" spans="1:5" x14ac:dyDescent="0.35">
      <c r="A305" s="40">
        <v>33485</v>
      </c>
      <c r="B305" s="3" t="s">
        <v>476</v>
      </c>
      <c r="C305" s="3" t="s">
        <v>477</v>
      </c>
      <c r="D305" s="3" t="s">
        <v>470</v>
      </c>
      <c r="E305" s="10" t="s">
        <v>27</v>
      </c>
    </row>
    <row r="306" spans="1:5" x14ac:dyDescent="0.35">
      <c r="A306" s="15">
        <v>28246</v>
      </c>
      <c r="B306" s="4" t="s">
        <v>478</v>
      </c>
      <c r="C306" s="4" t="s">
        <v>479</v>
      </c>
      <c r="D306" s="4" t="s">
        <v>192</v>
      </c>
      <c r="E306" s="9" t="s">
        <v>27</v>
      </c>
    </row>
    <row r="307" spans="1:5" x14ac:dyDescent="0.35">
      <c r="A307" s="15">
        <v>56461</v>
      </c>
      <c r="B307" s="4" t="s">
        <v>480</v>
      </c>
      <c r="C307" s="4" t="s">
        <v>481</v>
      </c>
      <c r="D307" s="4" t="s">
        <v>8</v>
      </c>
      <c r="E307" s="9" t="s">
        <v>27</v>
      </c>
    </row>
    <row r="308" spans="1:5" x14ac:dyDescent="0.35">
      <c r="A308" s="15">
        <v>56462</v>
      </c>
      <c r="B308" s="4" t="s">
        <v>480</v>
      </c>
      <c r="C308" s="4" t="s">
        <v>482</v>
      </c>
      <c r="D308" s="4" t="s">
        <v>8</v>
      </c>
      <c r="E308" s="9" t="s">
        <v>27</v>
      </c>
    </row>
    <row r="309" spans="1:5" x14ac:dyDescent="0.35">
      <c r="A309" s="15">
        <v>42930</v>
      </c>
      <c r="B309" s="4" t="s">
        <v>483</v>
      </c>
      <c r="C309" s="4" t="s">
        <v>484</v>
      </c>
      <c r="D309" s="4" t="s">
        <v>26</v>
      </c>
      <c r="E309" s="9" t="s">
        <v>9</v>
      </c>
    </row>
    <row r="310" spans="1:5" x14ac:dyDescent="0.35">
      <c r="A310" s="15">
        <v>27257</v>
      </c>
      <c r="B310" s="4" t="s">
        <v>485</v>
      </c>
      <c r="C310" s="4" t="s">
        <v>486</v>
      </c>
      <c r="D310" s="4" t="s">
        <v>8</v>
      </c>
      <c r="E310" s="9" t="s">
        <v>9</v>
      </c>
    </row>
    <row r="311" spans="1:5" x14ac:dyDescent="0.35">
      <c r="A311" s="15">
        <v>27258</v>
      </c>
      <c r="B311" s="4" t="s">
        <v>485</v>
      </c>
      <c r="C311" s="4" t="s">
        <v>487</v>
      </c>
      <c r="D311" s="4" t="s">
        <v>8</v>
      </c>
      <c r="E311" s="9" t="s">
        <v>9</v>
      </c>
    </row>
    <row r="312" spans="1:5" x14ac:dyDescent="0.35">
      <c r="A312" s="15">
        <v>27259</v>
      </c>
      <c r="B312" s="4" t="s">
        <v>485</v>
      </c>
      <c r="C312" s="4" t="s">
        <v>488</v>
      </c>
      <c r="D312" s="4" t="s">
        <v>8</v>
      </c>
      <c r="E312" s="9" t="s">
        <v>9</v>
      </c>
    </row>
    <row r="313" spans="1:5" x14ac:dyDescent="0.35">
      <c r="A313" s="15">
        <v>29405</v>
      </c>
      <c r="B313" s="4" t="s">
        <v>485</v>
      </c>
      <c r="C313" s="4" t="s">
        <v>489</v>
      </c>
      <c r="D313" s="4" t="s">
        <v>8</v>
      </c>
      <c r="E313" s="9" t="s">
        <v>9</v>
      </c>
    </row>
    <row r="314" spans="1:5" x14ac:dyDescent="0.35">
      <c r="A314" s="15">
        <v>99867</v>
      </c>
      <c r="B314" s="4" t="s">
        <v>485</v>
      </c>
      <c r="C314" s="4" t="s">
        <v>490</v>
      </c>
      <c r="D314" s="4" t="s">
        <v>8</v>
      </c>
      <c r="E314" s="9" t="s">
        <v>9</v>
      </c>
    </row>
    <row r="315" spans="1:5" x14ac:dyDescent="0.35">
      <c r="A315" s="15">
        <v>29406</v>
      </c>
      <c r="B315" s="4" t="s">
        <v>485</v>
      </c>
      <c r="C315" s="4" t="s">
        <v>491</v>
      </c>
      <c r="D315" s="4" t="s">
        <v>8</v>
      </c>
      <c r="E315" s="9" t="s">
        <v>9</v>
      </c>
    </row>
    <row r="316" spans="1:5" x14ac:dyDescent="0.35">
      <c r="A316" s="15">
        <v>45797</v>
      </c>
      <c r="B316" s="4" t="s">
        <v>492</v>
      </c>
      <c r="C316" s="4" t="s">
        <v>493</v>
      </c>
      <c r="D316" s="4" t="s">
        <v>8</v>
      </c>
      <c r="E316" s="9" t="s">
        <v>9</v>
      </c>
    </row>
    <row r="317" spans="1:5" x14ac:dyDescent="0.35">
      <c r="A317" s="15">
        <v>45798</v>
      </c>
      <c r="B317" s="4" t="s">
        <v>494</v>
      </c>
      <c r="C317" s="4" t="s">
        <v>495</v>
      </c>
      <c r="D317" s="4" t="s">
        <v>8</v>
      </c>
      <c r="E317" s="9" t="s">
        <v>9</v>
      </c>
    </row>
    <row r="318" spans="1:5" x14ac:dyDescent="0.35">
      <c r="A318" s="15">
        <v>58259</v>
      </c>
      <c r="B318" s="4" t="s">
        <v>496</v>
      </c>
      <c r="C318" s="4" t="s">
        <v>497</v>
      </c>
      <c r="D318" s="4" t="s">
        <v>195</v>
      </c>
      <c r="E318" s="9" t="s">
        <v>27</v>
      </c>
    </row>
    <row r="319" spans="1:5" x14ac:dyDescent="0.35">
      <c r="A319" s="15">
        <v>53839</v>
      </c>
      <c r="B319" s="4" t="s">
        <v>498</v>
      </c>
      <c r="C319" s="4" t="s">
        <v>499</v>
      </c>
      <c r="D319" s="4" t="s">
        <v>26</v>
      </c>
      <c r="E319" s="9" t="s">
        <v>27</v>
      </c>
    </row>
    <row r="320" spans="1:5" x14ac:dyDescent="0.35">
      <c r="A320" s="15">
        <v>58663</v>
      </c>
      <c r="B320" s="4" t="s">
        <v>500</v>
      </c>
      <c r="C320" s="4" t="s">
        <v>501</v>
      </c>
      <c r="D320" s="4" t="s">
        <v>26</v>
      </c>
      <c r="E320" s="9" t="s">
        <v>27</v>
      </c>
    </row>
    <row r="321" spans="1:5" x14ac:dyDescent="0.35">
      <c r="A321" s="15">
        <v>58664</v>
      </c>
      <c r="B321" s="4" t="s">
        <v>500</v>
      </c>
      <c r="C321" s="4" t="s">
        <v>502</v>
      </c>
      <c r="D321" s="4" t="s">
        <v>26</v>
      </c>
      <c r="E321" s="9" t="s">
        <v>27</v>
      </c>
    </row>
    <row r="322" spans="1:5" x14ac:dyDescent="0.35">
      <c r="A322" s="15">
        <v>58665</v>
      </c>
      <c r="B322" s="4" t="s">
        <v>500</v>
      </c>
      <c r="C322" s="4" t="s">
        <v>503</v>
      </c>
      <c r="D322" s="4" t="s">
        <v>26</v>
      </c>
      <c r="E322" s="9" t="s">
        <v>27</v>
      </c>
    </row>
    <row r="323" spans="1:5" x14ac:dyDescent="0.35">
      <c r="A323" s="15">
        <v>26042</v>
      </c>
      <c r="B323" s="4" t="s">
        <v>504</v>
      </c>
      <c r="C323" s="4" t="s">
        <v>505</v>
      </c>
      <c r="D323" s="4" t="s">
        <v>506</v>
      </c>
      <c r="E323" s="9" t="s">
        <v>9</v>
      </c>
    </row>
    <row r="324" spans="1:5" x14ac:dyDescent="0.35">
      <c r="A324" s="15">
        <v>43465</v>
      </c>
      <c r="B324" s="4" t="s">
        <v>504</v>
      </c>
      <c r="C324" s="4" t="s">
        <v>507</v>
      </c>
      <c r="D324" s="4" t="s">
        <v>506</v>
      </c>
      <c r="E324" s="9" t="s">
        <v>9</v>
      </c>
    </row>
    <row r="325" spans="1:5" x14ac:dyDescent="0.35">
      <c r="A325" s="15">
        <v>38245</v>
      </c>
      <c r="B325" s="4" t="s">
        <v>504</v>
      </c>
      <c r="C325" s="4" t="s">
        <v>508</v>
      </c>
      <c r="D325" s="4" t="s">
        <v>506</v>
      </c>
      <c r="E325" s="9" t="s">
        <v>9</v>
      </c>
    </row>
    <row r="326" spans="1:5" x14ac:dyDescent="0.35">
      <c r="A326" s="15">
        <v>26043</v>
      </c>
      <c r="B326" s="4" t="s">
        <v>504</v>
      </c>
      <c r="C326" s="4" t="s">
        <v>509</v>
      </c>
      <c r="D326" s="4" t="s">
        <v>506</v>
      </c>
      <c r="E326" s="9" t="s">
        <v>9</v>
      </c>
    </row>
    <row r="327" spans="1:5" x14ac:dyDescent="0.35">
      <c r="A327" s="15">
        <v>43466</v>
      </c>
      <c r="B327" s="4" t="s">
        <v>504</v>
      </c>
      <c r="C327" s="4" t="s">
        <v>510</v>
      </c>
      <c r="D327" s="4" t="s">
        <v>506</v>
      </c>
      <c r="E327" s="9" t="s">
        <v>9</v>
      </c>
    </row>
    <row r="328" spans="1:5" x14ac:dyDescent="0.35">
      <c r="A328" s="15">
        <v>38246</v>
      </c>
      <c r="B328" s="4" t="s">
        <v>504</v>
      </c>
      <c r="C328" s="4" t="s">
        <v>511</v>
      </c>
      <c r="D328" s="4" t="s">
        <v>506</v>
      </c>
      <c r="E328" s="9" t="s">
        <v>9</v>
      </c>
    </row>
    <row r="329" spans="1:5" x14ac:dyDescent="0.35">
      <c r="A329" s="15">
        <v>26044</v>
      </c>
      <c r="B329" s="4" t="s">
        <v>504</v>
      </c>
      <c r="C329" s="4" t="s">
        <v>512</v>
      </c>
      <c r="D329" s="4" t="s">
        <v>506</v>
      </c>
      <c r="E329" s="9" t="s">
        <v>9</v>
      </c>
    </row>
    <row r="330" spans="1:5" x14ac:dyDescent="0.35">
      <c r="A330" s="15">
        <v>43449</v>
      </c>
      <c r="B330" s="4" t="s">
        <v>504</v>
      </c>
      <c r="C330" s="4" t="s">
        <v>513</v>
      </c>
      <c r="D330" s="4" t="s">
        <v>506</v>
      </c>
      <c r="E330" s="9" t="s">
        <v>9</v>
      </c>
    </row>
    <row r="331" spans="1:5" x14ac:dyDescent="0.35">
      <c r="A331" s="15">
        <v>38244</v>
      </c>
      <c r="B331" s="4" t="s">
        <v>504</v>
      </c>
      <c r="C331" s="4" t="s">
        <v>514</v>
      </c>
      <c r="D331" s="4" t="s">
        <v>506</v>
      </c>
      <c r="E331" s="9" t="s">
        <v>9</v>
      </c>
    </row>
    <row r="332" spans="1:5" x14ac:dyDescent="0.35">
      <c r="A332" s="15">
        <v>29687</v>
      </c>
      <c r="B332" s="4" t="s">
        <v>515</v>
      </c>
      <c r="C332" s="4" t="s">
        <v>516</v>
      </c>
      <c r="D332" s="4" t="s">
        <v>506</v>
      </c>
      <c r="E332" s="9" t="s">
        <v>9</v>
      </c>
    </row>
    <row r="333" spans="1:5" x14ac:dyDescent="0.35">
      <c r="A333" s="15">
        <v>84849</v>
      </c>
      <c r="B333" s="4" t="s">
        <v>515</v>
      </c>
      <c r="C333" s="4" t="s">
        <v>517</v>
      </c>
      <c r="D333" s="4" t="s">
        <v>506</v>
      </c>
      <c r="E333" s="9" t="s">
        <v>9</v>
      </c>
    </row>
    <row r="334" spans="1:5" x14ac:dyDescent="0.35">
      <c r="A334" s="34">
        <v>23761</v>
      </c>
      <c r="B334" s="4" t="s">
        <v>518</v>
      </c>
      <c r="C334" s="6" t="s">
        <v>519</v>
      </c>
      <c r="D334" s="4" t="s">
        <v>120</v>
      </c>
      <c r="E334" s="9" t="s">
        <v>9</v>
      </c>
    </row>
    <row r="335" spans="1:5" x14ac:dyDescent="0.35">
      <c r="A335" s="15">
        <v>43012</v>
      </c>
      <c r="B335" s="4" t="s">
        <v>518</v>
      </c>
      <c r="C335" s="4" t="s">
        <v>520</v>
      </c>
      <c r="D335" s="4" t="s">
        <v>120</v>
      </c>
      <c r="E335" s="9" t="s">
        <v>9</v>
      </c>
    </row>
    <row r="336" spans="1:5" x14ac:dyDescent="0.35">
      <c r="A336" s="15">
        <v>23762</v>
      </c>
      <c r="B336" s="4" t="s">
        <v>518</v>
      </c>
      <c r="C336" s="4" t="s">
        <v>521</v>
      </c>
      <c r="D336" s="4" t="s">
        <v>120</v>
      </c>
      <c r="E336" s="9" t="s">
        <v>9</v>
      </c>
    </row>
    <row r="337" spans="1:5" x14ac:dyDescent="0.35">
      <c r="A337" s="15">
        <v>43015</v>
      </c>
      <c r="B337" s="4" t="s">
        <v>518</v>
      </c>
      <c r="C337" s="4" t="s">
        <v>522</v>
      </c>
      <c r="D337" s="4" t="s">
        <v>120</v>
      </c>
      <c r="E337" s="9" t="s">
        <v>9</v>
      </c>
    </row>
    <row r="338" spans="1:5" x14ac:dyDescent="0.35">
      <c r="A338" s="15">
        <v>43016</v>
      </c>
      <c r="B338" s="4" t="s">
        <v>518</v>
      </c>
      <c r="C338" s="4" t="s">
        <v>523</v>
      </c>
      <c r="D338" s="4" t="s">
        <v>120</v>
      </c>
      <c r="E338" s="9" t="s">
        <v>9</v>
      </c>
    </row>
    <row r="339" spans="1:5" x14ac:dyDescent="0.35">
      <c r="A339" s="15">
        <v>58877</v>
      </c>
      <c r="B339" s="4" t="s">
        <v>524</v>
      </c>
      <c r="C339" s="4" t="s">
        <v>525</v>
      </c>
      <c r="D339" s="4" t="s">
        <v>526</v>
      </c>
      <c r="E339" s="9" t="s">
        <v>27</v>
      </c>
    </row>
    <row r="340" spans="1:5" x14ac:dyDescent="0.35">
      <c r="A340" s="15">
        <v>99500</v>
      </c>
      <c r="B340" s="4" t="s">
        <v>527</v>
      </c>
      <c r="C340" s="14" t="s">
        <v>528</v>
      </c>
      <c r="D340" s="4" t="s">
        <v>529</v>
      </c>
      <c r="E340" s="9" t="s">
        <v>27</v>
      </c>
    </row>
    <row r="341" spans="1:5" x14ac:dyDescent="0.35">
      <c r="A341" s="15">
        <v>99502</v>
      </c>
      <c r="B341" s="4" t="s">
        <v>527</v>
      </c>
      <c r="C341" s="4" t="s">
        <v>530</v>
      </c>
      <c r="D341" s="4" t="s">
        <v>529</v>
      </c>
      <c r="E341" s="9" t="s">
        <v>27</v>
      </c>
    </row>
    <row r="342" spans="1:5" x14ac:dyDescent="0.35">
      <c r="A342" s="15">
        <v>99501</v>
      </c>
      <c r="B342" s="4" t="s">
        <v>527</v>
      </c>
      <c r="C342" s="4" t="s">
        <v>531</v>
      </c>
      <c r="D342" s="4" t="s">
        <v>529</v>
      </c>
      <c r="E342" s="9" t="s">
        <v>27</v>
      </c>
    </row>
    <row r="343" spans="1:5" x14ac:dyDescent="0.35">
      <c r="A343" s="15">
        <v>99503</v>
      </c>
      <c r="B343" s="4" t="s">
        <v>527</v>
      </c>
      <c r="C343" s="4" t="s">
        <v>532</v>
      </c>
      <c r="D343" s="4" t="s">
        <v>529</v>
      </c>
      <c r="E343" s="10" t="s">
        <v>27</v>
      </c>
    </row>
    <row r="344" spans="1:5" x14ac:dyDescent="0.35">
      <c r="A344" s="15">
        <v>39804</v>
      </c>
      <c r="B344" s="4" t="s">
        <v>533</v>
      </c>
      <c r="C344" s="4" t="s">
        <v>534</v>
      </c>
      <c r="D344" s="4" t="s">
        <v>120</v>
      </c>
      <c r="E344" s="10" t="s">
        <v>9</v>
      </c>
    </row>
    <row r="345" spans="1:5" x14ac:dyDescent="0.35">
      <c r="A345" s="15">
        <v>34433</v>
      </c>
      <c r="B345" s="4" t="s">
        <v>535</v>
      </c>
      <c r="C345" s="4" t="s">
        <v>536</v>
      </c>
      <c r="D345" s="4" t="s">
        <v>192</v>
      </c>
      <c r="E345" s="10" t="s">
        <v>9</v>
      </c>
    </row>
    <row r="346" spans="1:5" x14ac:dyDescent="0.35">
      <c r="A346" s="40">
        <v>34434</v>
      </c>
      <c r="B346" s="3" t="s">
        <v>535</v>
      </c>
      <c r="C346" s="3" t="s">
        <v>537</v>
      </c>
      <c r="D346" s="3" t="s">
        <v>192</v>
      </c>
      <c r="E346" s="10" t="s">
        <v>9</v>
      </c>
    </row>
    <row r="347" spans="1:5" x14ac:dyDescent="0.35">
      <c r="A347" s="15">
        <v>34435</v>
      </c>
      <c r="B347" s="4" t="s">
        <v>535</v>
      </c>
      <c r="C347" s="14" t="s">
        <v>538</v>
      </c>
      <c r="D347" s="4" t="s">
        <v>192</v>
      </c>
      <c r="E347" s="9" t="s">
        <v>27</v>
      </c>
    </row>
    <row r="348" spans="1:5" x14ac:dyDescent="0.35">
      <c r="A348" s="15">
        <v>48307</v>
      </c>
      <c r="B348" s="4" t="s">
        <v>539</v>
      </c>
      <c r="C348" s="14" t="s">
        <v>540</v>
      </c>
      <c r="D348" s="4" t="s">
        <v>26</v>
      </c>
      <c r="E348" s="9" t="s">
        <v>27</v>
      </c>
    </row>
    <row r="349" spans="1:5" x14ac:dyDescent="0.35">
      <c r="A349" s="15">
        <v>44787</v>
      </c>
      <c r="B349" s="4" t="s">
        <v>541</v>
      </c>
      <c r="C349" s="14" t="s">
        <v>542</v>
      </c>
      <c r="D349" s="4" t="s">
        <v>169</v>
      </c>
      <c r="E349" s="9" t="s">
        <v>9</v>
      </c>
    </row>
    <row r="350" spans="1:5" x14ac:dyDescent="0.35">
      <c r="A350" s="15">
        <v>44787</v>
      </c>
      <c r="B350" s="4" t="s">
        <v>541</v>
      </c>
      <c r="C350" s="4" t="s">
        <v>543</v>
      </c>
      <c r="D350" s="4" t="s">
        <v>169</v>
      </c>
      <c r="E350" s="9" t="s">
        <v>9</v>
      </c>
    </row>
    <row r="351" spans="1:5" x14ac:dyDescent="0.35">
      <c r="A351" s="15">
        <v>44787</v>
      </c>
      <c r="B351" s="4" t="s">
        <v>544</v>
      </c>
      <c r="C351" s="4" t="s">
        <v>545</v>
      </c>
      <c r="D351" s="4" t="s">
        <v>169</v>
      </c>
      <c r="E351" s="9" t="s">
        <v>9</v>
      </c>
    </row>
    <row r="352" spans="1:5" x14ac:dyDescent="0.35">
      <c r="A352" s="15">
        <v>58367</v>
      </c>
      <c r="B352" s="4" t="s">
        <v>546</v>
      </c>
      <c r="C352" s="4" t="s">
        <v>547</v>
      </c>
      <c r="D352" s="4" t="s">
        <v>169</v>
      </c>
      <c r="E352" s="9" t="s">
        <v>9</v>
      </c>
    </row>
    <row r="353" spans="1:5" x14ac:dyDescent="0.35">
      <c r="A353" s="15">
        <v>36088</v>
      </c>
      <c r="B353" s="4" t="s">
        <v>548</v>
      </c>
      <c r="C353" s="4" t="s">
        <v>549</v>
      </c>
      <c r="D353" s="4" t="s">
        <v>550</v>
      </c>
      <c r="E353" s="9" t="s">
        <v>9</v>
      </c>
    </row>
    <row r="354" spans="1:5" x14ac:dyDescent="0.35">
      <c r="A354" s="15">
        <v>36089</v>
      </c>
      <c r="B354" s="4" t="s">
        <v>548</v>
      </c>
      <c r="C354" s="4" t="s">
        <v>551</v>
      </c>
      <c r="D354" s="4" t="s">
        <v>550</v>
      </c>
      <c r="E354" s="9" t="s">
        <v>9</v>
      </c>
    </row>
    <row r="355" spans="1:5" x14ac:dyDescent="0.35">
      <c r="A355" s="15">
        <v>36093</v>
      </c>
      <c r="B355" s="4" t="s">
        <v>548</v>
      </c>
      <c r="C355" s="4" t="s">
        <v>552</v>
      </c>
      <c r="D355" s="4" t="s">
        <v>550</v>
      </c>
      <c r="E355" s="9" t="s">
        <v>9</v>
      </c>
    </row>
    <row r="356" spans="1:5" x14ac:dyDescent="0.35">
      <c r="A356" s="15">
        <v>37829</v>
      </c>
      <c r="B356" s="4" t="s">
        <v>553</v>
      </c>
      <c r="C356" s="4" t="s">
        <v>554</v>
      </c>
      <c r="D356" s="4" t="s">
        <v>200</v>
      </c>
      <c r="E356" s="9" t="s">
        <v>27</v>
      </c>
    </row>
    <row r="357" spans="1:5" x14ac:dyDescent="0.35">
      <c r="A357" s="15">
        <v>48785</v>
      </c>
      <c r="B357" s="4" t="s">
        <v>555</v>
      </c>
      <c r="C357" s="4" t="s">
        <v>556</v>
      </c>
      <c r="D357" s="4" t="s">
        <v>73</v>
      </c>
      <c r="E357" s="9" t="s">
        <v>9</v>
      </c>
    </row>
    <row r="358" spans="1:5" x14ac:dyDescent="0.35">
      <c r="A358" s="15">
        <v>48277</v>
      </c>
      <c r="B358" s="4" t="s">
        <v>557</v>
      </c>
      <c r="C358" s="4" t="s">
        <v>558</v>
      </c>
      <c r="D358" s="4" t="s">
        <v>73</v>
      </c>
      <c r="E358" s="9" t="s">
        <v>9</v>
      </c>
    </row>
    <row r="359" spans="1:5" x14ac:dyDescent="0.35">
      <c r="A359" s="15">
        <v>51385</v>
      </c>
      <c r="B359" s="4" t="s">
        <v>559</v>
      </c>
      <c r="C359" s="4" t="s">
        <v>560</v>
      </c>
      <c r="D359" s="4" t="s">
        <v>73</v>
      </c>
      <c r="E359" s="9" t="s">
        <v>27</v>
      </c>
    </row>
    <row r="360" spans="1:5" x14ac:dyDescent="0.35">
      <c r="A360" s="15">
        <v>45522</v>
      </c>
      <c r="B360" s="4" t="s">
        <v>561</v>
      </c>
      <c r="C360" s="4" t="s">
        <v>562</v>
      </c>
      <c r="D360" s="4" t="s">
        <v>73</v>
      </c>
      <c r="E360" s="9" t="s">
        <v>9</v>
      </c>
    </row>
    <row r="361" spans="1:5" x14ac:dyDescent="0.35">
      <c r="A361" s="15">
        <v>43222</v>
      </c>
      <c r="B361" s="4" t="s">
        <v>561</v>
      </c>
      <c r="C361" s="4" t="s">
        <v>563</v>
      </c>
      <c r="D361" s="4" t="s">
        <v>73</v>
      </c>
      <c r="E361" s="9" t="s">
        <v>9</v>
      </c>
    </row>
    <row r="362" spans="1:5" x14ac:dyDescent="0.35">
      <c r="A362" s="15">
        <v>55857</v>
      </c>
      <c r="B362" s="4" t="s">
        <v>564</v>
      </c>
      <c r="C362" s="4" t="s">
        <v>565</v>
      </c>
      <c r="D362" s="4" t="s">
        <v>120</v>
      </c>
      <c r="E362" s="9" t="s">
        <v>27</v>
      </c>
    </row>
    <row r="363" spans="1:5" x14ac:dyDescent="0.35">
      <c r="A363" s="15">
        <v>55845</v>
      </c>
      <c r="B363" s="4" t="s">
        <v>566</v>
      </c>
      <c r="C363" s="4" t="s">
        <v>567</v>
      </c>
      <c r="D363" s="4" t="s">
        <v>73</v>
      </c>
      <c r="E363" s="9" t="s">
        <v>9</v>
      </c>
    </row>
    <row r="364" spans="1:5" x14ac:dyDescent="0.35">
      <c r="A364" s="15">
        <v>56133</v>
      </c>
      <c r="B364" s="4" t="s">
        <v>568</v>
      </c>
      <c r="C364" s="4" t="s">
        <v>569</v>
      </c>
      <c r="D364" s="4" t="s">
        <v>73</v>
      </c>
      <c r="E364" s="9" t="s">
        <v>9</v>
      </c>
    </row>
    <row r="365" spans="1:5" x14ac:dyDescent="0.35">
      <c r="A365" s="15">
        <v>47393</v>
      </c>
      <c r="B365" s="4" t="s">
        <v>570</v>
      </c>
      <c r="C365" s="4" t="s">
        <v>571</v>
      </c>
      <c r="D365" s="4" t="s">
        <v>526</v>
      </c>
      <c r="E365" s="9" t="s">
        <v>27</v>
      </c>
    </row>
    <row r="366" spans="1:5" s="2" customFormat="1" x14ac:dyDescent="0.35">
      <c r="A366" s="15">
        <v>57988</v>
      </c>
      <c r="B366" s="4" t="s">
        <v>572</v>
      </c>
      <c r="C366" s="4" t="s">
        <v>573</v>
      </c>
      <c r="D366" s="4" t="s">
        <v>526</v>
      </c>
      <c r="E366" s="9" t="s">
        <v>27</v>
      </c>
    </row>
    <row r="367" spans="1:5" x14ac:dyDescent="0.35">
      <c r="A367" s="15">
        <v>57988</v>
      </c>
      <c r="B367" s="4" t="s">
        <v>572</v>
      </c>
      <c r="C367" s="4" t="s">
        <v>574</v>
      </c>
      <c r="D367" s="4" t="s">
        <v>526</v>
      </c>
      <c r="E367" s="9" t="s">
        <v>27</v>
      </c>
    </row>
    <row r="368" spans="1:5" x14ac:dyDescent="0.35">
      <c r="A368" s="15">
        <v>57987</v>
      </c>
      <c r="B368" s="4" t="s">
        <v>575</v>
      </c>
      <c r="C368" s="4" t="s">
        <v>576</v>
      </c>
      <c r="D368" s="4" t="s">
        <v>577</v>
      </c>
      <c r="E368" s="9" t="s">
        <v>27</v>
      </c>
    </row>
    <row r="369" spans="1:5" x14ac:dyDescent="0.35">
      <c r="A369" s="40">
        <v>18155</v>
      </c>
      <c r="B369" s="3" t="s">
        <v>578</v>
      </c>
      <c r="C369" s="3" t="s">
        <v>579</v>
      </c>
      <c r="D369" s="3" t="s">
        <v>8</v>
      </c>
      <c r="E369" s="10" t="s">
        <v>9</v>
      </c>
    </row>
    <row r="370" spans="1:5" x14ac:dyDescent="0.35">
      <c r="A370" s="15">
        <v>19219</v>
      </c>
      <c r="B370" s="4" t="s">
        <v>578</v>
      </c>
      <c r="C370" s="4" t="s">
        <v>580</v>
      </c>
      <c r="D370" s="4" t="s">
        <v>8</v>
      </c>
      <c r="E370" s="9" t="s">
        <v>9</v>
      </c>
    </row>
    <row r="371" spans="1:5" x14ac:dyDescent="0.35">
      <c r="A371" s="15">
        <v>24301</v>
      </c>
      <c r="B371" s="4" t="s">
        <v>578</v>
      </c>
      <c r="C371" s="4" t="s">
        <v>581</v>
      </c>
      <c r="D371" s="4" t="s">
        <v>8</v>
      </c>
      <c r="E371" s="9" t="s">
        <v>9</v>
      </c>
    </row>
    <row r="372" spans="1:5" x14ac:dyDescent="0.35">
      <c r="A372" s="15">
        <v>17377</v>
      </c>
      <c r="B372" s="4" t="s">
        <v>578</v>
      </c>
      <c r="C372" s="4" t="s">
        <v>582</v>
      </c>
      <c r="D372" s="4" t="s">
        <v>8</v>
      </c>
      <c r="E372" s="9" t="s">
        <v>9</v>
      </c>
    </row>
    <row r="373" spans="1:5" x14ac:dyDescent="0.35">
      <c r="A373" s="15">
        <v>43116</v>
      </c>
      <c r="B373" s="4" t="s">
        <v>583</v>
      </c>
      <c r="C373" s="4" t="s">
        <v>584</v>
      </c>
      <c r="D373" s="4" t="s">
        <v>85</v>
      </c>
      <c r="E373" s="9" t="s">
        <v>27</v>
      </c>
    </row>
    <row r="374" spans="1:5" x14ac:dyDescent="0.35">
      <c r="A374" s="15">
        <v>36663</v>
      </c>
      <c r="B374" s="4" t="s">
        <v>585</v>
      </c>
      <c r="C374" s="4" t="s">
        <v>586</v>
      </c>
      <c r="D374" s="4" t="s">
        <v>85</v>
      </c>
      <c r="E374" s="9" t="s">
        <v>27</v>
      </c>
    </row>
    <row r="375" spans="1:5" x14ac:dyDescent="0.35">
      <c r="A375" s="15">
        <v>36664</v>
      </c>
      <c r="B375" s="4" t="s">
        <v>585</v>
      </c>
      <c r="C375" s="4" t="s">
        <v>587</v>
      </c>
      <c r="D375" s="4" t="s">
        <v>85</v>
      </c>
      <c r="E375" s="9" t="s">
        <v>27</v>
      </c>
    </row>
    <row r="376" spans="1:5" x14ac:dyDescent="0.35">
      <c r="A376" s="15">
        <v>36665</v>
      </c>
      <c r="B376" s="4" t="s">
        <v>585</v>
      </c>
      <c r="C376" s="4" t="s">
        <v>588</v>
      </c>
      <c r="D376" s="4" t="s">
        <v>85</v>
      </c>
      <c r="E376" s="9" t="s">
        <v>27</v>
      </c>
    </row>
    <row r="377" spans="1:5" x14ac:dyDescent="0.35">
      <c r="A377" s="15">
        <v>36657</v>
      </c>
      <c r="B377" s="4" t="s">
        <v>585</v>
      </c>
      <c r="C377" s="4" t="s">
        <v>589</v>
      </c>
      <c r="D377" s="4" t="s">
        <v>85</v>
      </c>
      <c r="E377" s="9" t="s">
        <v>27</v>
      </c>
    </row>
    <row r="378" spans="1:5" x14ac:dyDescent="0.35">
      <c r="A378" s="15">
        <v>36666</v>
      </c>
      <c r="B378" s="4" t="s">
        <v>585</v>
      </c>
      <c r="C378" s="4" t="s">
        <v>590</v>
      </c>
      <c r="D378" s="4" t="s">
        <v>85</v>
      </c>
      <c r="E378" s="9" t="s">
        <v>27</v>
      </c>
    </row>
    <row r="379" spans="1:5" x14ac:dyDescent="0.35">
      <c r="A379" s="15">
        <v>43115</v>
      </c>
      <c r="B379" s="4" t="s">
        <v>585</v>
      </c>
      <c r="C379" s="4" t="s">
        <v>591</v>
      </c>
      <c r="D379" s="4" t="s">
        <v>85</v>
      </c>
      <c r="E379" s="9" t="s">
        <v>27</v>
      </c>
    </row>
    <row r="380" spans="1:5" x14ac:dyDescent="0.35">
      <c r="A380" s="15">
        <v>36658</v>
      </c>
      <c r="B380" s="4" t="s">
        <v>585</v>
      </c>
      <c r="C380" s="4" t="s">
        <v>592</v>
      </c>
      <c r="D380" s="4" t="s">
        <v>85</v>
      </c>
      <c r="E380" s="9" t="s">
        <v>27</v>
      </c>
    </row>
    <row r="381" spans="1:5" x14ac:dyDescent="0.35">
      <c r="A381" s="15">
        <v>43114</v>
      </c>
      <c r="B381" s="4" t="s">
        <v>585</v>
      </c>
      <c r="C381" s="4" t="s">
        <v>593</v>
      </c>
      <c r="D381" s="4" t="s">
        <v>85</v>
      </c>
      <c r="E381" s="9" t="s">
        <v>27</v>
      </c>
    </row>
    <row r="382" spans="1:5" x14ac:dyDescent="0.35">
      <c r="A382" s="15">
        <v>36662</v>
      </c>
      <c r="B382" s="4" t="s">
        <v>585</v>
      </c>
      <c r="C382" s="4" t="s">
        <v>594</v>
      </c>
      <c r="D382" s="4" t="s">
        <v>85</v>
      </c>
      <c r="E382" s="9" t="s">
        <v>27</v>
      </c>
    </row>
    <row r="383" spans="1:5" x14ac:dyDescent="0.35">
      <c r="A383" s="15">
        <v>45875</v>
      </c>
      <c r="B383" s="4" t="s">
        <v>595</v>
      </c>
      <c r="C383" s="4" t="s">
        <v>596</v>
      </c>
      <c r="D383" s="4" t="s">
        <v>169</v>
      </c>
      <c r="E383" s="10" t="s">
        <v>9</v>
      </c>
    </row>
    <row r="384" spans="1:5" x14ac:dyDescent="0.35">
      <c r="A384" s="15">
        <v>31176</v>
      </c>
      <c r="B384" s="4" t="s">
        <v>595</v>
      </c>
      <c r="C384" s="4" t="s">
        <v>597</v>
      </c>
      <c r="D384" s="4" t="s">
        <v>169</v>
      </c>
      <c r="E384" s="10" t="s">
        <v>9</v>
      </c>
    </row>
    <row r="385" spans="1:5" x14ac:dyDescent="0.35">
      <c r="A385" s="15">
        <v>39346</v>
      </c>
      <c r="B385" s="4" t="s">
        <v>595</v>
      </c>
      <c r="C385" s="4" t="s">
        <v>598</v>
      </c>
      <c r="D385" s="4" t="s">
        <v>169</v>
      </c>
      <c r="E385" s="10" t="s">
        <v>9</v>
      </c>
    </row>
    <row r="386" spans="1:5" x14ac:dyDescent="0.35">
      <c r="A386" s="15">
        <v>15994</v>
      </c>
      <c r="B386" s="4" t="s">
        <v>595</v>
      </c>
      <c r="C386" s="4" t="s">
        <v>599</v>
      </c>
      <c r="D386" s="4" t="s">
        <v>169</v>
      </c>
      <c r="E386" s="10" t="s">
        <v>9</v>
      </c>
    </row>
    <row r="387" spans="1:5" x14ac:dyDescent="0.35">
      <c r="A387" s="15">
        <v>15995</v>
      </c>
      <c r="B387" s="4" t="s">
        <v>595</v>
      </c>
      <c r="C387" s="4" t="s">
        <v>600</v>
      </c>
      <c r="D387" s="4" t="s">
        <v>169</v>
      </c>
      <c r="E387" s="10" t="s">
        <v>9</v>
      </c>
    </row>
    <row r="388" spans="1:5" x14ac:dyDescent="0.35">
      <c r="A388" s="15">
        <v>28344</v>
      </c>
      <c r="B388" s="4" t="s">
        <v>595</v>
      </c>
      <c r="C388" s="4" t="s">
        <v>601</v>
      </c>
      <c r="D388" s="4" t="s">
        <v>169</v>
      </c>
      <c r="E388" s="10" t="s">
        <v>9</v>
      </c>
    </row>
    <row r="389" spans="1:5" x14ac:dyDescent="0.35">
      <c r="A389" s="15">
        <v>43012</v>
      </c>
      <c r="B389" s="4" t="s">
        <v>602</v>
      </c>
      <c r="C389" s="4" t="s">
        <v>603</v>
      </c>
      <c r="D389" s="4" t="s">
        <v>120</v>
      </c>
      <c r="E389" s="9" t="s">
        <v>27</v>
      </c>
    </row>
    <row r="390" spans="1:5" x14ac:dyDescent="0.35">
      <c r="A390" s="15">
        <v>43016</v>
      </c>
      <c r="B390" s="4" t="s">
        <v>602</v>
      </c>
      <c r="C390" s="4" t="s">
        <v>604</v>
      </c>
      <c r="D390" s="4" t="s">
        <v>120</v>
      </c>
      <c r="E390" s="9" t="s">
        <v>9</v>
      </c>
    </row>
    <row r="391" spans="1:5" x14ac:dyDescent="0.35">
      <c r="A391" s="15">
        <v>23762</v>
      </c>
      <c r="B391" s="4" t="s">
        <v>602</v>
      </c>
      <c r="C391" s="4" t="s">
        <v>605</v>
      </c>
      <c r="D391" s="4" t="s">
        <v>120</v>
      </c>
      <c r="E391" s="9" t="s">
        <v>27</v>
      </c>
    </row>
    <row r="392" spans="1:5" x14ac:dyDescent="0.35">
      <c r="A392" s="15">
        <v>43015</v>
      </c>
      <c r="B392" s="4" t="s">
        <v>602</v>
      </c>
      <c r="C392" s="4" t="s">
        <v>606</v>
      </c>
      <c r="D392" s="4" t="s">
        <v>120</v>
      </c>
      <c r="E392" s="9" t="s">
        <v>27</v>
      </c>
    </row>
    <row r="393" spans="1:5" x14ac:dyDescent="0.35">
      <c r="A393" s="15">
        <v>23761</v>
      </c>
      <c r="B393" s="4" t="s">
        <v>602</v>
      </c>
      <c r="C393" s="4" t="s">
        <v>607</v>
      </c>
      <c r="D393" s="4" t="s">
        <v>120</v>
      </c>
      <c r="E393" s="9" t="s">
        <v>27</v>
      </c>
    </row>
    <row r="394" spans="1:5" x14ac:dyDescent="0.35">
      <c r="A394" s="15">
        <v>49676</v>
      </c>
      <c r="B394" s="4" t="s">
        <v>608</v>
      </c>
      <c r="C394" s="4" t="s">
        <v>609</v>
      </c>
      <c r="D394" s="4" t="s">
        <v>26</v>
      </c>
      <c r="E394" s="9" t="s">
        <v>27</v>
      </c>
    </row>
    <row r="395" spans="1:5" x14ac:dyDescent="0.35">
      <c r="A395" s="43">
        <v>98398</v>
      </c>
      <c r="B395" s="4" t="s">
        <v>610</v>
      </c>
      <c r="C395" s="4" t="s">
        <v>611</v>
      </c>
      <c r="D395" s="4" t="s">
        <v>16</v>
      </c>
      <c r="E395" s="9" t="s">
        <v>9</v>
      </c>
    </row>
    <row r="396" spans="1:5" x14ac:dyDescent="0.35">
      <c r="A396" s="43">
        <v>48417</v>
      </c>
      <c r="B396" s="4" t="s">
        <v>610</v>
      </c>
      <c r="C396" s="4" t="s">
        <v>612</v>
      </c>
      <c r="D396" s="4" t="s">
        <v>16</v>
      </c>
      <c r="E396" s="9" t="s">
        <v>9</v>
      </c>
    </row>
    <row r="397" spans="1:5" x14ac:dyDescent="0.35">
      <c r="A397" s="43">
        <v>23574</v>
      </c>
      <c r="B397" s="4" t="s">
        <v>610</v>
      </c>
      <c r="C397" s="4" t="s">
        <v>613</v>
      </c>
      <c r="D397" s="4" t="s">
        <v>16</v>
      </c>
      <c r="E397" s="9" t="s">
        <v>9</v>
      </c>
    </row>
    <row r="398" spans="1:5" x14ac:dyDescent="0.35">
      <c r="A398" s="43">
        <v>43924</v>
      </c>
      <c r="B398" s="4" t="s">
        <v>614</v>
      </c>
      <c r="C398" s="4" t="s">
        <v>615</v>
      </c>
      <c r="D398" s="4" t="s">
        <v>16</v>
      </c>
      <c r="E398" s="9" t="s">
        <v>9</v>
      </c>
    </row>
    <row r="399" spans="1:5" x14ac:dyDescent="0.35">
      <c r="A399" s="15">
        <v>97724</v>
      </c>
      <c r="B399" s="4" t="s">
        <v>616</v>
      </c>
      <c r="C399" s="4" t="s">
        <v>617</v>
      </c>
      <c r="D399" s="4" t="s">
        <v>16</v>
      </c>
      <c r="E399" s="9" t="s">
        <v>9</v>
      </c>
    </row>
    <row r="400" spans="1:5" x14ac:dyDescent="0.35">
      <c r="A400" s="15">
        <v>58365</v>
      </c>
      <c r="B400" s="4" t="s">
        <v>618</v>
      </c>
      <c r="C400" s="4" t="s">
        <v>619</v>
      </c>
      <c r="D400" s="4" t="s">
        <v>620</v>
      </c>
      <c r="E400" s="9" t="s">
        <v>27</v>
      </c>
    </row>
    <row r="401" spans="1:5" x14ac:dyDescent="0.35">
      <c r="A401" s="15">
        <v>44283</v>
      </c>
      <c r="B401" s="4" t="s">
        <v>621</v>
      </c>
      <c r="C401" s="4" t="s">
        <v>622</v>
      </c>
      <c r="D401" s="4" t="s">
        <v>623</v>
      </c>
      <c r="E401" s="9" t="s">
        <v>9</v>
      </c>
    </row>
    <row r="402" spans="1:5" x14ac:dyDescent="0.35">
      <c r="A402" s="15">
        <v>56761</v>
      </c>
      <c r="B402" s="4" t="s">
        <v>624</v>
      </c>
      <c r="C402" s="4" t="s">
        <v>625</v>
      </c>
      <c r="D402" s="4" t="s">
        <v>8</v>
      </c>
      <c r="E402" s="9" t="s">
        <v>27</v>
      </c>
    </row>
    <row r="403" spans="1:5" x14ac:dyDescent="0.35">
      <c r="A403" s="15">
        <v>56707</v>
      </c>
      <c r="B403" s="4" t="s">
        <v>624</v>
      </c>
      <c r="C403" s="4" t="s">
        <v>626</v>
      </c>
      <c r="D403" s="4" t="s">
        <v>8</v>
      </c>
      <c r="E403" s="9" t="s">
        <v>27</v>
      </c>
    </row>
    <row r="404" spans="1:5" x14ac:dyDescent="0.35">
      <c r="A404" s="15">
        <v>48477</v>
      </c>
      <c r="B404" s="4" t="s">
        <v>627</v>
      </c>
      <c r="C404" s="4" t="s">
        <v>628</v>
      </c>
      <c r="D404" s="4" t="s">
        <v>629</v>
      </c>
      <c r="E404" s="9" t="s">
        <v>9</v>
      </c>
    </row>
    <row r="405" spans="1:5" x14ac:dyDescent="0.35">
      <c r="A405" s="15">
        <v>48647</v>
      </c>
      <c r="B405" s="4" t="s">
        <v>630</v>
      </c>
      <c r="C405" s="4" t="s">
        <v>631</v>
      </c>
      <c r="D405" s="4" t="s">
        <v>16</v>
      </c>
      <c r="E405" s="9" t="s">
        <v>632</v>
      </c>
    </row>
    <row r="406" spans="1:5" x14ac:dyDescent="0.35">
      <c r="A406" s="15">
        <v>48517</v>
      </c>
      <c r="B406" s="4" t="s">
        <v>633</v>
      </c>
      <c r="C406" s="4" t="s">
        <v>634</v>
      </c>
      <c r="D406" s="4" t="s">
        <v>635</v>
      </c>
      <c r="E406" s="9" t="s">
        <v>9</v>
      </c>
    </row>
    <row r="407" spans="1:5" x14ac:dyDescent="0.35">
      <c r="A407" s="15">
        <v>49799</v>
      </c>
      <c r="B407" s="4" t="s">
        <v>633</v>
      </c>
      <c r="C407" s="4" t="s">
        <v>636</v>
      </c>
      <c r="D407" s="4" t="s">
        <v>635</v>
      </c>
      <c r="E407" s="9" t="s">
        <v>9</v>
      </c>
    </row>
    <row r="408" spans="1:5" x14ac:dyDescent="0.35">
      <c r="A408" s="15">
        <v>49798</v>
      </c>
      <c r="B408" s="4" t="s">
        <v>633</v>
      </c>
      <c r="C408" s="4" t="s">
        <v>637</v>
      </c>
      <c r="D408" s="4" t="s">
        <v>635</v>
      </c>
      <c r="E408" s="9" t="s">
        <v>9</v>
      </c>
    </row>
    <row r="409" spans="1:5" x14ac:dyDescent="0.35">
      <c r="A409" s="15">
        <v>41729</v>
      </c>
      <c r="B409" s="4" t="s">
        <v>638</v>
      </c>
      <c r="C409" s="4" t="s">
        <v>639</v>
      </c>
      <c r="D409" s="4" t="s">
        <v>635</v>
      </c>
      <c r="E409" s="9" t="s">
        <v>9</v>
      </c>
    </row>
    <row r="410" spans="1:5" x14ac:dyDescent="0.35">
      <c r="A410" s="15">
        <v>45169</v>
      </c>
      <c r="B410" s="4" t="s">
        <v>640</v>
      </c>
      <c r="C410" s="4" t="s">
        <v>641</v>
      </c>
      <c r="D410" s="4" t="s">
        <v>529</v>
      </c>
      <c r="E410" s="9" t="s">
        <v>9</v>
      </c>
    </row>
    <row r="411" spans="1:5" x14ac:dyDescent="0.35">
      <c r="A411" s="15">
        <v>45169</v>
      </c>
      <c r="B411" s="4" t="s">
        <v>640</v>
      </c>
      <c r="C411" s="4" t="s">
        <v>642</v>
      </c>
      <c r="D411" s="4" t="s">
        <v>529</v>
      </c>
      <c r="E411" s="9" t="s">
        <v>9</v>
      </c>
    </row>
    <row r="412" spans="1:5" x14ac:dyDescent="0.35">
      <c r="A412" s="15">
        <v>31307</v>
      </c>
      <c r="B412" s="4" t="s">
        <v>643</v>
      </c>
      <c r="C412" s="4" t="s">
        <v>644</v>
      </c>
      <c r="D412" s="4" t="s">
        <v>8</v>
      </c>
      <c r="E412" s="9" t="s">
        <v>9</v>
      </c>
    </row>
    <row r="413" spans="1:5" x14ac:dyDescent="0.35">
      <c r="A413" s="15">
        <v>44446</v>
      </c>
      <c r="B413" s="4" t="s">
        <v>645</v>
      </c>
      <c r="C413" s="4" t="s">
        <v>646</v>
      </c>
      <c r="D413" s="4" t="s">
        <v>8</v>
      </c>
      <c r="E413" s="9" t="s">
        <v>9</v>
      </c>
    </row>
    <row r="414" spans="1:5" x14ac:dyDescent="0.35">
      <c r="A414" s="15">
        <v>53749</v>
      </c>
      <c r="B414" s="4" t="s">
        <v>645</v>
      </c>
      <c r="C414" s="4" t="s">
        <v>647</v>
      </c>
      <c r="D414" s="4" t="s">
        <v>8</v>
      </c>
      <c r="E414" s="9" t="s">
        <v>9</v>
      </c>
    </row>
    <row r="415" spans="1:5" x14ac:dyDescent="0.35">
      <c r="A415" s="15">
        <v>23794</v>
      </c>
      <c r="B415" s="4" t="s">
        <v>648</v>
      </c>
      <c r="C415" s="4" t="s">
        <v>649</v>
      </c>
      <c r="D415" s="4" t="s">
        <v>8</v>
      </c>
      <c r="E415" s="9" t="s">
        <v>9</v>
      </c>
    </row>
    <row r="416" spans="1:5" x14ac:dyDescent="0.35">
      <c r="A416" s="15">
        <v>23793</v>
      </c>
      <c r="B416" s="4" t="s">
        <v>648</v>
      </c>
      <c r="C416" s="4" t="s">
        <v>650</v>
      </c>
      <c r="D416" s="4" t="s">
        <v>8</v>
      </c>
      <c r="E416" s="9" t="s">
        <v>9</v>
      </c>
    </row>
    <row r="417" spans="1:5" s="2" customFormat="1" x14ac:dyDescent="0.35">
      <c r="A417" s="15">
        <v>23795</v>
      </c>
      <c r="B417" s="4" t="s">
        <v>648</v>
      </c>
      <c r="C417" s="4" t="s">
        <v>651</v>
      </c>
      <c r="D417" s="4" t="s">
        <v>8</v>
      </c>
      <c r="E417" s="9" t="s">
        <v>9</v>
      </c>
    </row>
    <row r="418" spans="1:5" x14ac:dyDescent="0.35">
      <c r="A418" s="15">
        <v>34553</v>
      </c>
      <c r="B418" s="4" t="s">
        <v>652</v>
      </c>
      <c r="C418" s="4" t="s">
        <v>653</v>
      </c>
      <c r="D418" s="4" t="s">
        <v>654</v>
      </c>
      <c r="E418" s="9" t="s">
        <v>9</v>
      </c>
    </row>
    <row r="419" spans="1:5" x14ac:dyDescent="0.35">
      <c r="A419" s="15">
        <v>42903</v>
      </c>
      <c r="B419" s="4" t="s">
        <v>652</v>
      </c>
      <c r="C419" s="4" t="s">
        <v>655</v>
      </c>
      <c r="D419" s="4" t="s">
        <v>654</v>
      </c>
      <c r="E419" s="9" t="s">
        <v>9</v>
      </c>
    </row>
    <row r="420" spans="1:5" x14ac:dyDescent="0.35">
      <c r="A420" s="15">
        <v>42905</v>
      </c>
      <c r="B420" s="4" t="s">
        <v>652</v>
      </c>
      <c r="C420" s="4" t="s">
        <v>656</v>
      </c>
      <c r="D420" s="4" t="s">
        <v>654</v>
      </c>
      <c r="E420" s="9" t="s">
        <v>9</v>
      </c>
    </row>
    <row r="421" spans="1:5" x14ac:dyDescent="0.35">
      <c r="A421" s="15">
        <v>47508</v>
      </c>
      <c r="B421" s="4" t="s">
        <v>657</v>
      </c>
      <c r="C421" s="4" t="s">
        <v>658</v>
      </c>
      <c r="D421" s="4" t="s">
        <v>85</v>
      </c>
      <c r="E421" s="9" t="s">
        <v>27</v>
      </c>
    </row>
    <row r="422" spans="1:5" x14ac:dyDescent="0.35">
      <c r="A422" s="15">
        <v>47509</v>
      </c>
      <c r="B422" s="4" t="s">
        <v>657</v>
      </c>
      <c r="C422" s="4" t="s">
        <v>659</v>
      </c>
      <c r="D422" s="4" t="s">
        <v>85</v>
      </c>
      <c r="E422" s="9" t="s">
        <v>27</v>
      </c>
    </row>
    <row r="423" spans="1:5" x14ac:dyDescent="0.35">
      <c r="A423" s="15">
        <v>47514</v>
      </c>
      <c r="B423" s="4" t="s">
        <v>657</v>
      </c>
      <c r="C423" s="4" t="s">
        <v>660</v>
      </c>
      <c r="D423" s="4" t="s">
        <v>85</v>
      </c>
      <c r="E423" s="9" t="s">
        <v>27</v>
      </c>
    </row>
    <row r="424" spans="1:5" x14ac:dyDescent="0.35">
      <c r="A424" s="15">
        <v>47515</v>
      </c>
      <c r="B424" s="4" t="s">
        <v>657</v>
      </c>
      <c r="C424" s="4" t="s">
        <v>661</v>
      </c>
      <c r="D424" s="4" t="s">
        <v>85</v>
      </c>
      <c r="E424" s="9" t="s">
        <v>27</v>
      </c>
    </row>
    <row r="425" spans="1:5" x14ac:dyDescent="0.35">
      <c r="A425" s="15">
        <v>47507</v>
      </c>
      <c r="B425" s="4" t="s">
        <v>657</v>
      </c>
      <c r="C425" s="4" t="s">
        <v>662</v>
      </c>
      <c r="D425" s="4" t="s">
        <v>85</v>
      </c>
      <c r="E425" s="9" t="s">
        <v>27</v>
      </c>
    </row>
    <row r="426" spans="1:5" x14ac:dyDescent="0.35">
      <c r="A426" s="15">
        <v>56897</v>
      </c>
      <c r="B426" s="4" t="s">
        <v>657</v>
      </c>
      <c r="C426" s="4" t="s">
        <v>663</v>
      </c>
      <c r="D426" s="4" t="s">
        <v>85</v>
      </c>
      <c r="E426" s="9" t="s">
        <v>27</v>
      </c>
    </row>
    <row r="427" spans="1:5" x14ac:dyDescent="0.35">
      <c r="A427" s="15">
        <v>34590</v>
      </c>
      <c r="B427" s="4" t="s">
        <v>664</v>
      </c>
      <c r="C427" s="4" t="s">
        <v>665</v>
      </c>
      <c r="D427" s="4" t="s">
        <v>8</v>
      </c>
      <c r="E427" s="9" t="s">
        <v>9</v>
      </c>
    </row>
    <row r="428" spans="1:5" x14ac:dyDescent="0.35">
      <c r="A428" s="15">
        <v>20844</v>
      </c>
      <c r="B428" s="4" t="s">
        <v>664</v>
      </c>
      <c r="C428" s="4" t="s">
        <v>666</v>
      </c>
      <c r="D428" s="4" t="s">
        <v>8</v>
      </c>
      <c r="E428" s="9" t="s">
        <v>9</v>
      </c>
    </row>
    <row r="429" spans="1:5" x14ac:dyDescent="0.35">
      <c r="A429" s="15">
        <v>20784</v>
      </c>
      <c r="B429" s="4" t="s">
        <v>664</v>
      </c>
      <c r="C429" s="4" t="s">
        <v>667</v>
      </c>
      <c r="D429" s="4" t="s">
        <v>8</v>
      </c>
      <c r="E429" s="9" t="s">
        <v>9</v>
      </c>
    </row>
    <row r="430" spans="1:5" x14ac:dyDescent="0.35">
      <c r="A430" s="15">
        <v>20784</v>
      </c>
      <c r="B430" s="4" t="s">
        <v>664</v>
      </c>
      <c r="C430" s="4" t="s">
        <v>668</v>
      </c>
      <c r="D430" s="4" t="s">
        <v>8</v>
      </c>
      <c r="E430" s="9" t="s">
        <v>9</v>
      </c>
    </row>
    <row r="431" spans="1:5" x14ac:dyDescent="0.35">
      <c r="A431" s="15">
        <v>34589</v>
      </c>
      <c r="B431" s="4" t="s">
        <v>664</v>
      </c>
      <c r="C431" s="4" t="s">
        <v>669</v>
      </c>
      <c r="D431" s="4" t="s">
        <v>8</v>
      </c>
      <c r="E431" s="9" t="s">
        <v>9</v>
      </c>
    </row>
    <row r="432" spans="1:5" x14ac:dyDescent="0.35">
      <c r="A432" s="15">
        <v>28783</v>
      </c>
      <c r="B432" s="4" t="s">
        <v>664</v>
      </c>
      <c r="C432" s="4" t="s">
        <v>670</v>
      </c>
      <c r="D432" s="4" t="s">
        <v>8</v>
      </c>
      <c r="E432" s="9" t="s">
        <v>27</v>
      </c>
    </row>
    <row r="433" spans="1:5" x14ac:dyDescent="0.35">
      <c r="A433" s="15">
        <v>20844</v>
      </c>
      <c r="B433" s="4" t="s">
        <v>664</v>
      </c>
      <c r="C433" s="4" t="s">
        <v>671</v>
      </c>
      <c r="D433" s="4" t="s">
        <v>8</v>
      </c>
      <c r="E433" s="9" t="s">
        <v>9</v>
      </c>
    </row>
    <row r="434" spans="1:5" x14ac:dyDescent="0.35">
      <c r="A434" s="15">
        <v>48456</v>
      </c>
      <c r="B434" s="4" t="s">
        <v>672</v>
      </c>
      <c r="C434" s="4" t="s">
        <v>673</v>
      </c>
      <c r="D434" s="4" t="s">
        <v>120</v>
      </c>
      <c r="E434" s="9" t="s">
        <v>9</v>
      </c>
    </row>
    <row r="435" spans="1:5" x14ac:dyDescent="0.35">
      <c r="A435" s="15">
        <v>57085</v>
      </c>
      <c r="B435" s="4" t="s">
        <v>672</v>
      </c>
      <c r="C435" s="4" t="s">
        <v>674</v>
      </c>
      <c r="D435" s="4" t="s">
        <v>120</v>
      </c>
      <c r="E435" s="9" t="s">
        <v>9</v>
      </c>
    </row>
    <row r="436" spans="1:5" x14ac:dyDescent="0.35">
      <c r="A436" s="15">
        <v>26042</v>
      </c>
      <c r="B436" s="4" t="s">
        <v>675</v>
      </c>
      <c r="C436" s="4" t="s">
        <v>676</v>
      </c>
      <c r="D436" s="4" t="s">
        <v>506</v>
      </c>
      <c r="E436" s="9" t="s">
        <v>9</v>
      </c>
    </row>
    <row r="437" spans="1:5" x14ac:dyDescent="0.35">
      <c r="A437" s="15">
        <v>26043</v>
      </c>
      <c r="B437" s="4" t="s">
        <v>675</v>
      </c>
      <c r="C437" s="4" t="s">
        <v>677</v>
      </c>
      <c r="D437" s="4" t="s">
        <v>506</v>
      </c>
      <c r="E437" s="9" t="s">
        <v>9</v>
      </c>
    </row>
    <row r="438" spans="1:5" x14ac:dyDescent="0.35">
      <c r="A438" s="15">
        <v>26044</v>
      </c>
      <c r="B438" s="4" t="s">
        <v>675</v>
      </c>
      <c r="C438" s="4" t="s">
        <v>678</v>
      </c>
      <c r="D438" s="4" t="s">
        <v>506</v>
      </c>
      <c r="E438" s="9" t="s">
        <v>9</v>
      </c>
    </row>
    <row r="439" spans="1:5" x14ac:dyDescent="0.35">
      <c r="A439" s="15">
        <v>98376</v>
      </c>
      <c r="B439" s="4" t="s">
        <v>679</v>
      </c>
      <c r="C439" s="4" t="s">
        <v>680</v>
      </c>
      <c r="D439" s="4" t="s">
        <v>192</v>
      </c>
      <c r="E439" s="9" t="s">
        <v>9</v>
      </c>
    </row>
    <row r="440" spans="1:5" x14ac:dyDescent="0.35">
      <c r="A440" s="15">
        <v>70023</v>
      </c>
      <c r="B440" s="4" t="s">
        <v>679</v>
      </c>
      <c r="C440" s="4" t="s">
        <v>681</v>
      </c>
      <c r="D440" s="4" t="s">
        <v>192</v>
      </c>
      <c r="E440" s="9" t="s">
        <v>27</v>
      </c>
    </row>
    <row r="441" spans="1:5" x14ac:dyDescent="0.35">
      <c r="A441" s="15">
        <v>55094</v>
      </c>
      <c r="B441" s="4" t="s">
        <v>682</v>
      </c>
      <c r="C441" s="4" t="s">
        <v>683</v>
      </c>
      <c r="D441" s="4" t="s">
        <v>26</v>
      </c>
      <c r="E441" s="9" t="s">
        <v>27</v>
      </c>
    </row>
    <row r="442" spans="1:5" x14ac:dyDescent="0.35">
      <c r="A442" s="15">
        <v>47019</v>
      </c>
      <c r="B442" s="4" t="s">
        <v>684</v>
      </c>
      <c r="C442" s="4" t="s">
        <v>685</v>
      </c>
      <c r="D442" s="4" t="s">
        <v>686</v>
      </c>
      <c r="E442" s="9" t="s">
        <v>9</v>
      </c>
    </row>
    <row r="443" spans="1:5" x14ac:dyDescent="0.35">
      <c r="A443" s="15">
        <v>46367</v>
      </c>
      <c r="B443" s="4" t="s">
        <v>687</v>
      </c>
      <c r="C443" s="4" t="s">
        <v>688</v>
      </c>
      <c r="D443" s="4" t="s">
        <v>85</v>
      </c>
      <c r="E443" s="9" t="s">
        <v>27</v>
      </c>
    </row>
    <row r="444" spans="1:5" x14ac:dyDescent="0.35">
      <c r="A444" s="15">
        <v>46366</v>
      </c>
      <c r="B444" s="4" t="s">
        <v>687</v>
      </c>
      <c r="C444" s="4" t="s">
        <v>689</v>
      </c>
      <c r="D444" s="4" t="s">
        <v>85</v>
      </c>
      <c r="E444" s="9" t="s">
        <v>27</v>
      </c>
    </row>
    <row r="445" spans="1:5" x14ac:dyDescent="0.35">
      <c r="A445" s="15">
        <v>26335</v>
      </c>
      <c r="B445" s="4" t="s">
        <v>690</v>
      </c>
      <c r="C445" s="4" t="s">
        <v>691</v>
      </c>
      <c r="D445" s="4" t="s">
        <v>85</v>
      </c>
      <c r="E445" s="9" t="s">
        <v>27</v>
      </c>
    </row>
    <row r="446" spans="1:5" x14ac:dyDescent="0.35">
      <c r="A446" s="15">
        <v>47996</v>
      </c>
      <c r="B446" s="4" t="s">
        <v>692</v>
      </c>
      <c r="C446" s="4" t="s">
        <v>693</v>
      </c>
      <c r="D446" s="4" t="s">
        <v>526</v>
      </c>
      <c r="E446" s="10" t="s">
        <v>9</v>
      </c>
    </row>
    <row r="447" spans="1:5" x14ac:dyDescent="0.35">
      <c r="A447" s="15">
        <v>84849</v>
      </c>
      <c r="B447" s="4" t="s">
        <v>694</v>
      </c>
      <c r="C447" s="4" t="s">
        <v>695</v>
      </c>
      <c r="D447" s="4" t="s">
        <v>506</v>
      </c>
      <c r="E447" s="10" t="s">
        <v>9</v>
      </c>
    </row>
    <row r="448" spans="1:5" x14ac:dyDescent="0.35">
      <c r="A448" s="15">
        <v>99827</v>
      </c>
      <c r="B448" s="4" t="s">
        <v>696</v>
      </c>
      <c r="C448" s="4" t="s">
        <v>697</v>
      </c>
      <c r="D448" s="18" t="s">
        <v>506</v>
      </c>
      <c r="E448" s="10" t="s">
        <v>27</v>
      </c>
    </row>
    <row r="449" spans="1:5" x14ac:dyDescent="0.35">
      <c r="A449" s="15">
        <v>29687</v>
      </c>
      <c r="B449" s="4" t="s">
        <v>698</v>
      </c>
      <c r="C449" s="4" t="s">
        <v>699</v>
      </c>
      <c r="D449" s="4" t="s">
        <v>506</v>
      </c>
      <c r="E449" s="9" t="s">
        <v>27</v>
      </c>
    </row>
    <row r="450" spans="1:5" x14ac:dyDescent="0.35">
      <c r="A450" s="15">
        <v>29687</v>
      </c>
      <c r="B450" s="4" t="s">
        <v>700</v>
      </c>
      <c r="C450" s="4" t="s">
        <v>701</v>
      </c>
      <c r="D450" s="4" t="s">
        <v>506</v>
      </c>
      <c r="E450" s="9" t="s">
        <v>9</v>
      </c>
    </row>
    <row r="451" spans="1:5" x14ac:dyDescent="0.35">
      <c r="A451" s="15">
        <v>44236</v>
      </c>
      <c r="B451" s="4" t="s">
        <v>702</v>
      </c>
      <c r="C451" s="4" t="s">
        <v>703</v>
      </c>
      <c r="D451" s="4" t="s">
        <v>85</v>
      </c>
      <c r="E451" s="9" t="s">
        <v>27</v>
      </c>
    </row>
    <row r="452" spans="1:5" x14ac:dyDescent="0.35">
      <c r="A452" s="15">
        <v>58294</v>
      </c>
      <c r="B452" s="4" t="s">
        <v>702</v>
      </c>
      <c r="C452" s="4" t="s">
        <v>704</v>
      </c>
      <c r="D452" s="4" t="s">
        <v>85</v>
      </c>
      <c r="E452" s="9" t="s">
        <v>27</v>
      </c>
    </row>
    <row r="453" spans="1:5" x14ac:dyDescent="0.35">
      <c r="A453" s="15">
        <v>58718</v>
      </c>
      <c r="B453" s="4" t="s">
        <v>705</v>
      </c>
      <c r="C453" s="4" t="s">
        <v>706</v>
      </c>
      <c r="D453" s="4" t="s">
        <v>169</v>
      </c>
      <c r="E453" s="9" t="s">
        <v>27</v>
      </c>
    </row>
    <row r="454" spans="1:5" x14ac:dyDescent="0.35">
      <c r="A454" s="15">
        <v>58719</v>
      </c>
      <c r="B454" s="4" t="s">
        <v>705</v>
      </c>
      <c r="C454" s="4" t="s">
        <v>707</v>
      </c>
      <c r="D454" s="4" t="s">
        <v>169</v>
      </c>
      <c r="E454" s="9" t="s">
        <v>27</v>
      </c>
    </row>
    <row r="455" spans="1:5" x14ac:dyDescent="0.35">
      <c r="A455" s="15">
        <v>53742</v>
      </c>
      <c r="B455" s="4" t="s">
        <v>708</v>
      </c>
      <c r="C455" s="4" t="s">
        <v>709</v>
      </c>
      <c r="D455" s="4" t="s">
        <v>710</v>
      </c>
      <c r="E455" s="9" t="s">
        <v>27</v>
      </c>
    </row>
    <row r="456" spans="1:5" x14ac:dyDescent="0.35">
      <c r="A456" s="15">
        <v>53743</v>
      </c>
      <c r="B456" s="4" t="s">
        <v>708</v>
      </c>
      <c r="C456" s="4" t="s">
        <v>711</v>
      </c>
      <c r="D456" s="4" t="s">
        <v>710</v>
      </c>
      <c r="E456" s="9" t="s">
        <v>27</v>
      </c>
    </row>
    <row r="457" spans="1:5" x14ac:dyDescent="0.35">
      <c r="A457" s="15">
        <v>53808</v>
      </c>
      <c r="B457" s="4" t="s">
        <v>712</v>
      </c>
      <c r="C457" s="4" t="s">
        <v>713</v>
      </c>
      <c r="D457" s="4" t="s">
        <v>714</v>
      </c>
      <c r="E457" s="9" t="s">
        <v>27</v>
      </c>
    </row>
    <row r="458" spans="1:5" x14ac:dyDescent="0.35">
      <c r="A458" s="15">
        <v>48284</v>
      </c>
      <c r="B458" s="4" t="s">
        <v>715</v>
      </c>
      <c r="C458" s="4" t="s">
        <v>716</v>
      </c>
      <c r="D458" s="4" t="s">
        <v>529</v>
      </c>
      <c r="E458" s="9" t="s">
        <v>27</v>
      </c>
    </row>
    <row r="459" spans="1:5" x14ac:dyDescent="0.35">
      <c r="A459" s="15" t="s">
        <v>717</v>
      </c>
      <c r="B459" s="4" t="s">
        <v>718</v>
      </c>
      <c r="C459" s="4" t="s">
        <v>719</v>
      </c>
      <c r="D459" s="4" t="s">
        <v>192</v>
      </c>
      <c r="E459" s="9" t="s">
        <v>9</v>
      </c>
    </row>
    <row r="460" spans="1:5" x14ac:dyDescent="0.35">
      <c r="A460" s="15">
        <v>14778</v>
      </c>
      <c r="B460" s="4" t="s">
        <v>720</v>
      </c>
      <c r="C460" s="4" t="s">
        <v>721</v>
      </c>
      <c r="D460" s="4" t="s">
        <v>195</v>
      </c>
      <c r="E460" s="9" t="s">
        <v>9</v>
      </c>
    </row>
    <row r="461" spans="1:5" x14ac:dyDescent="0.35">
      <c r="A461" s="15">
        <v>28457</v>
      </c>
      <c r="B461" s="4" t="s">
        <v>722</v>
      </c>
      <c r="C461" s="4" t="s">
        <v>723</v>
      </c>
      <c r="D461" s="4" t="s">
        <v>120</v>
      </c>
      <c r="E461" s="9" t="s">
        <v>27</v>
      </c>
    </row>
    <row r="462" spans="1:5" x14ac:dyDescent="0.35">
      <c r="A462" s="15">
        <v>16946</v>
      </c>
      <c r="B462" s="4" t="s">
        <v>724</v>
      </c>
      <c r="C462" s="4" t="s">
        <v>725</v>
      </c>
      <c r="D462" s="4" t="s">
        <v>8</v>
      </c>
      <c r="E462" s="9" t="s">
        <v>9</v>
      </c>
    </row>
    <row r="463" spans="1:5" x14ac:dyDescent="0.35">
      <c r="A463" s="15">
        <v>16945</v>
      </c>
      <c r="B463" s="4" t="s">
        <v>724</v>
      </c>
      <c r="C463" s="4" t="s">
        <v>726</v>
      </c>
      <c r="D463" s="4" t="s">
        <v>8</v>
      </c>
      <c r="E463" s="9" t="s">
        <v>9</v>
      </c>
    </row>
    <row r="464" spans="1:5" x14ac:dyDescent="0.35">
      <c r="A464" s="15">
        <v>12921</v>
      </c>
      <c r="B464" s="4" t="s">
        <v>727</v>
      </c>
      <c r="C464" s="4" t="s">
        <v>728</v>
      </c>
      <c r="D464" s="4" t="s">
        <v>365</v>
      </c>
      <c r="E464" s="9" t="s">
        <v>9</v>
      </c>
    </row>
    <row r="465" spans="1:5" x14ac:dyDescent="0.35">
      <c r="A465" s="15">
        <v>12922</v>
      </c>
      <c r="B465" s="4" t="s">
        <v>727</v>
      </c>
      <c r="C465" s="4" t="s">
        <v>729</v>
      </c>
      <c r="D465" s="4" t="s">
        <v>365</v>
      </c>
      <c r="E465" s="9" t="s">
        <v>9</v>
      </c>
    </row>
    <row r="466" spans="1:5" x14ac:dyDescent="0.35">
      <c r="A466" s="15">
        <v>24589</v>
      </c>
      <c r="B466" s="4" t="s">
        <v>727</v>
      </c>
      <c r="C466" s="4" t="s">
        <v>730</v>
      </c>
      <c r="D466" s="4" t="s">
        <v>365</v>
      </c>
      <c r="E466" s="9" t="s">
        <v>9</v>
      </c>
    </row>
    <row r="467" spans="1:5" x14ac:dyDescent="0.35">
      <c r="A467" s="15">
        <v>14404</v>
      </c>
      <c r="B467" s="4" t="s">
        <v>731</v>
      </c>
      <c r="C467" s="4" t="s">
        <v>732</v>
      </c>
      <c r="D467" s="4" t="s">
        <v>294</v>
      </c>
      <c r="E467" s="9" t="s">
        <v>9</v>
      </c>
    </row>
    <row r="468" spans="1:5" x14ac:dyDescent="0.35">
      <c r="A468" s="15">
        <v>58376</v>
      </c>
      <c r="B468" s="4" t="s">
        <v>733</v>
      </c>
      <c r="C468" s="4" t="s">
        <v>734</v>
      </c>
      <c r="D468" s="4" t="s">
        <v>26</v>
      </c>
      <c r="E468" s="9" t="s">
        <v>27</v>
      </c>
    </row>
    <row r="469" spans="1:5" x14ac:dyDescent="0.35">
      <c r="A469" s="15">
        <v>46162</v>
      </c>
      <c r="B469" s="4" t="s">
        <v>735</v>
      </c>
      <c r="C469" s="4" t="s">
        <v>736</v>
      </c>
      <c r="D469" s="4" t="s">
        <v>8</v>
      </c>
      <c r="E469" s="9" t="s">
        <v>27</v>
      </c>
    </row>
    <row r="470" spans="1:5" x14ac:dyDescent="0.35">
      <c r="A470" s="15">
        <v>46287</v>
      </c>
      <c r="B470" s="4" t="s">
        <v>735</v>
      </c>
      <c r="C470" s="4" t="s">
        <v>737</v>
      </c>
      <c r="D470" s="4" t="s">
        <v>8</v>
      </c>
      <c r="E470" s="9" t="s">
        <v>27</v>
      </c>
    </row>
    <row r="471" spans="1:5" x14ac:dyDescent="0.35">
      <c r="A471" s="15">
        <v>38712</v>
      </c>
      <c r="B471" s="4" t="s">
        <v>738</v>
      </c>
      <c r="C471" s="4" t="s">
        <v>739</v>
      </c>
      <c r="D471" s="4" t="s">
        <v>8</v>
      </c>
      <c r="E471" s="9" t="s">
        <v>27</v>
      </c>
    </row>
    <row r="472" spans="1:5" x14ac:dyDescent="0.35">
      <c r="A472" s="15">
        <v>49283</v>
      </c>
      <c r="B472" s="4" t="s">
        <v>738</v>
      </c>
      <c r="C472" s="4" t="s">
        <v>740</v>
      </c>
      <c r="D472" s="4" t="s">
        <v>8</v>
      </c>
      <c r="E472" s="9" t="s">
        <v>27</v>
      </c>
    </row>
    <row r="473" spans="1:5" x14ac:dyDescent="0.35">
      <c r="A473" s="15">
        <v>44881</v>
      </c>
      <c r="B473" s="4" t="s">
        <v>741</v>
      </c>
      <c r="C473" s="4" t="s">
        <v>742</v>
      </c>
      <c r="D473" s="4" t="s">
        <v>169</v>
      </c>
      <c r="E473" s="9" t="s">
        <v>9</v>
      </c>
    </row>
    <row r="474" spans="1:5" x14ac:dyDescent="0.35">
      <c r="A474" s="15">
        <v>52395</v>
      </c>
      <c r="B474" s="4" t="s">
        <v>743</v>
      </c>
      <c r="C474" s="4" t="s">
        <v>744</v>
      </c>
      <c r="D474" s="4" t="s">
        <v>169</v>
      </c>
      <c r="E474" s="9" t="s">
        <v>9</v>
      </c>
    </row>
    <row r="475" spans="1:5" x14ac:dyDescent="0.35">
      <c r="A475" s="15">
        <v>12283</v>
      </c>
      <c r="B475" s="4" t="s">
        <v>745</v>
      </c>
      <c r="C475" s="4" t="s">
        <v>746</v>
      </c>
      <c r="D475" s="4" t="s">
        <v>747</v>
      </c>
      <c r="E475" s="9" t="s">
        <v>9</v>
      </c>
    </row>
    <row r="476" spans="1:5" x14ac:dyDescent="0.35">
      <c r="A476" s="15">
        <v>43641</v>
      </c>
      <c r="B476" s="4" t="s">
        <v>748</v>
      </c>
      <c r="C476" s="4" t="s">
        <v>749</v>
      </c>
      <c r="D476" s="4" t="s">
        <v>278</v>
      </c>
      <c r="E476" s="9" t="s">
        <v>9</v>
      </c>
    </row>
    <row r="477" spans="1:5" x14ac:dyDescent="0.35">
      <c r="A477" s="15">
        <v>39451</v>
      </c>
      <c r="B477" s="4" t="s">
        <v>750</v>
      </c>
      <c r="C477" s="4" t="s">
        <v>751</v>
      </c>
      <c r="D477" s="4" t="s">
        <v>26</v>
      </c>
      <c r="E477" s="9" t="s">
        <v>27</v>
      </c>
    </row>
    <row r="478" spans="1:5" x14ac:dyDescent="0.35">
      <c r="A478" s="15">
        <v>39452</v>
      </c>
      <c r="B478" s="4" t="s">
        <v>750</v>
      </c>
      <c r="C478" s="4" t="s">
        <v>752</v>
      </c>
      <c r="D478" s="4" t="s">
        <v>26</v>
      </c>
      <c r="E478" s="9" t="s">
        <v>27</v>
      </c>
    </row>
    <row r="479" spans="1:5" x14ac:dyDescent="0.35">
      <c r="A479" s="15">
        <v>38016</v>
      </c>
      <c r="B479" s="4" t="s">
        <v>753</v>
      </c>
      <c r="C479" s="4" t="s">
        <v>754</v>
      </c>
      <c r="D479" s="4" t="s">
        <v>439</v>
      </c>
      <c r="E479" s="9" t="s">
        <v>27</v>
      </c>
    </row>
    <row r="480" spans="1:5" x14ac:dyDescent="0.35">
      <c r="A480" s="15">
        <v>58069</v>
      </c>
      <c r="B480" s="4" t="s">
        <v>755</v>
      </c>
      <c r="C480" s="4" t="s">
        <v>756</v>
      </c>
      <c r="D480" s="4" t="s">
        <v>439</v>
      </c>
      <c r="E480" s="9" t="s">
        <v>27</v>
      </c>
    </row>
    <row r="481" spans="1:5" x14ac:dyDescent="0.35">
      <c r="A481" s="15">
        <v>58069</v>
      </c>
      <c r="B481" s="4" t="s">
        <v>755</v>
      </c>
      <c r="C481" s="4" t="s">
        <v>757</v>
      </c>
      <c r="D481" s="4" t="s">
        <v>439</v>
      </c>
      <c r="E481" s="9" t="s">
        <v>27</v>
      </c>
    </row>
    <row r="482" spans="1:5" x14ac:dyDescent="0.35">
      <c r="A482" s="15">
        <v>29308</v>
      </c>
      <c r="B482" s="4" t="s">
        <v>758</v>
      </c>
      <c r="C482" s="4" t="s">
        <v>759</v>
      </c>
      <c r="D482" s="4" t="s">
        <v>439</v>
      </c>
      <c r="E482" s="9" t="s">
        <v>9</v>
      </c>
    </row>
    <row r="483" spans="1:5" x14ac:dyDescent="0.35">
      <c r="A483" s="15">
        <v>29309</v>
      </c>
      <c r="B483" s="4" t="s">
        <v>758</v>
      </c>
      <c r="C483" s="4" t="s">
        <v>760</v>
      </c>
      <c r="D483" s="4" t="s">
        <v>439</v>
      </c>
      <c r="E483" s="9" t="s">
        <v>9</v>
      </c>
    </row>
    <row r="484" spans="1:5" x14ac:dyDescent="0.35">
      <c r="A484" s="15">
        <v>29307</v>
      </c>
      <c r="B484" s="4" t="s">
        <v>758</v>
      </c>
      <c r="C484" s="4" t="s">
        <v>761</v>
      </c>
      <c r="D484" s="4" t="s">
        <v>439</v>
      </c>
      <c r="E484" s="9" t="s">
        <v>9</v>
      </c>
    </row>
    <row r="485" spans="1:5" x14ac:dyDescent="0.35">
      <c r="A485" s="15">
        <v>29305</v>
      </c>
      <c r="B485" s="4" t="s">
        <v>758</v>
      </c>
      <c r="C485" s="4" t="s">
        <v>762</v>
      </c>
      <c r="D485" s="4" t="s">
        <v>439</v>
      </c>
      <c r="E485" s="9" t="s">
        <v>9</v>
      </c>
    </row>
    <row r="486" spans="1:5" x14ac:dyDescent="0.35">
      <c r="A486" s="15">
        <v>29308</v>
      </c>
      <c r="B486" s="4" t="s">
        <v>763</v>
      </c>
      <c r="C486" s="4" t="s">
        <v>764</v>
      </c>
      <c r="D486" s="4" t="s">
        <v>439</v>
      </c>
      <c r="E486" s="9" t="s">
        <v>9</v>
      </c>
    </row>
    <row r="487" spans="1:5" x14ac:dyDescent="0.35">
      <c r="A487" s="15">
        <v>29309</v>
      </c>
      <c r="B487" s="4" t="s">
        <v>763</v>
      </c>
      <c r="C487" s="4" t="s">
        <v>765</v>
      </c>
      <c r="D487" s="4" t="s">
        <v>439</v>
      </c>
      <c r="E487" s="9" t="s">
        <v>9</v>
      </c>
    </row>
    <row r="488" spans="1:5" x14ac:dyDescent="0.35">
      <c r="A488" s="15">
        <v>29307</v>
      </c>
      <c r="B488" s="4" t="s">
        <v>763</v>
      </c>
      <c r="C488" s="4" t="s">
        <v>766</v>
      </c>
      <c r="D488" s="4" t="s">
        <v>439</v>
      </c>
      <c r="E488" s="9" t="s">
        <v>9</v>
      </c>
    </row>
    <row r="489" spans="1:5" x14ac:dyDescent="0.35">
      <c r="A489" s="15">
        <v>29305</v>
      </c>
      <c r="B489" s="4" t="s">
        <v>763</v>
      </c>
      <c r="C489" s="4" t="s">
        <v>767</v>
      </c>
      <c r="D489" s="4" t="s">
        <v>439</v>
      </c>
      <c r="E489" s="9" t="s">
        <v>9</v>
      </c>
    </row>
    <row r="490" spans="1:5" x14ac:dyDescent="0.35">
      <c r="A490" s="15">
        <v>29306</v>
      </c>
      <c r="B490" s="4" t="s">
        <v>763</v>
      </c>
      <c r="C490" s="4" t="s">
        <v>768</v>
      </c>
      <c r="D490" s="4" t="s">
        <v>439</v>
      </c>
      <c r="E490" s="9" t="s">
        <v>9</v>
      </c>
    </row>
    <row r="491" spans="1:5" x14ac:dyDescent="0.35">
      <c r="A491" s="15">
        <v>37322</v>
      </c>
      <c r="B491" s="4" t="s">
        <v>763</v>
      </c>
      <c r="C491" s="4" t="s">
        <v>769</v>
      </c>
      <c r="D491" s="4" t="s">
        <v>439</v>
      </c>
      <c r="E491" s="9" t="s">
        <v>9</v>
      </c>
    </row>
    <row r="492" spans="1:5" x14ac:dyDescent="0.35">
      <c r="A492" s="15">
        <v>12283</v>
      </c>
      <c r="B492" s="4" t="s">
        <v>770</v>
      </c>
      <c r="C492" s="4" t="s">
        <v>771</v>
      </c>
      <c r="D492" s="4" t="s">
        <v>365</v>
      </c>
      <c r="E492" s="9" t="s">
        <v>9</v>
      </c>
    </row>
    <row r="493" spans="1:5" x14ac:dyDescent="0.35">
      <c r="A493" s="15">
        <v>33927</v>
      </c>
      <c r="B493" s="4" t="s">
        <v>772</v>
      </c>
      <c r="C493" s="4" t="s">
        <v>773</v>
      </c>
      <c r="D493" s="4" t="s">
        <v>371</v>
      </c>
      <c r="E493" s="9" t="s">
        <v>27</v>
      </c>
    </row>
    <row r="494" spans="1:5" x14ac:dyDescent="0.35">
      <c r="A494" s="15">
        <v>33927</v>
      </c>
      <c r="B494" s="4" t="s">
        <v>772</v>
      </c>
      <c r="C494" s="4" t="s">
        <v>774</v>
      </c>
      <c r="D494" s="4" t="s">
        <v>371</v>
      </c>
      <c r="E494" s="9" t="s">
        <v>27</v>
      </c>
    </row>
    <row r="495" spans="1:5" x14ac:dyDescent="0.35">
      <c r="A495" s="15">
        <v>33927</v>
      </c>
      <c r="B495" s="4" t="s">
        <v>772</v>
      </c>
      <c r="C495" s="4" t="s">
        <v>775</v>
      </c>
      <c r="D495" s="4" t="s">
        <v>371</v>
      </c>
      <c r="E495" s="9" t="s">
        <v>27</v>
      </c>
    </row>
    <row r="496" spans="1:5" x14ac:dyDescent="0.35">
      <c r="A496" s="15">
        <v>48566</v>
      </c>
      <c r="B496" s="4" t="s">
        <v>776</v>
      </c>
      <c r="C496" s="4" t="s">
        <v>777</v>
      </c>
      <c r="D496" s="4" t="s">
        <v>8</v>
      </c>
      <c r="E496" s="9" t="s">
        <v>778</v>
      </c>
    </row>
    <row r="497" spans="1:5" x14ac:dyDescent="0.35">
      <c r="A497" s="15">
        <v>19586</v>
      </c>
      <c r="B497" s="4" t="s">
        <v>779</v>
      </c>
      <c r="C497" s="4" t="s">
        <v>780</v>
      </c>
      <c r="D497" s="4" t="s">
        <v>8</v>
      </c>
      <c r="E497" s="9" t="s">
        <v>9</v>
      </c>
    </row>
    <row r="498" spans="1:5" x14ac:dyDescent="0.35">
      <c r="A498" s="15">
        <v>10554</v>
      </c>
      <c r="B498" s="4" t="s">
        <v>781</v>
      </c>
      <c r="C498" s="4" t="s">
        <v>782</v>
      </c>
      <c r="D498" s="4" t="s">
        <v>783</v>
      </c>
      <c r="E498" s="9" t="s">
        <v>9</v>
      </c>
    </row>
    <row r="499" spans="1:5" x14ac:dyDescent="0.35">
      <c r="A499" s="15">
        <v>63408</v>
      </c>
      <c r="B499" s="4" t="s">
        <v>781</v>
      </c>
      <c r="C499" s="4" t="s">
        <v>784</v>
      </c>
      <c r="D499" s="4" t="s">
        <v>783</v>
      </c>
      <c r="E499" s="9" t="s">
        <v>9</v>
      </c>
    </row>
    <row r="500" spans="1:5" x14ac:dyDescent="0.35">
      <c r="A500" s="15">
        <v>50177</v>
      </c>
      <c r="B500" s="4" t="s">
        <v>781</v>
      </c>
      <c r="C500" s="4" t="s">
        <v>785</v>
      </c>
      <c r="D500" s="4" t="s">
        <v>783</v>
      </c>
      <c r="E500" s="9" t="s">
        <v>9</v>
      </c>
    </row>
    <row r="501" spans="1:5" x14ac:dyDescent="0.35">
      <c r="A501" s="15">
        <v>50187</v>
      </c>
      <c r="B501" s="4" t="s">
        <v>781</v>
      </c>
      <c r="C501" s="4" t="s">
        <v>786</v>
      </c>
      <c r="D501" s="4" t="s">
        <v>783</v>
      </c>
      <c r="E501" s="9" t="s">
        <v>9</v>
      </c>
    </row>
    <row r="502" spans="1:5" x14ac:dyDescent="0.35">
      <c r="A502" s="15">
        <v>50197</v>
      </c>
      <c r="B502" s="4" t="s">
        <v>781</v>
      </c>
      <c r="C502" s="4" t="s">
        <v>787</v>
      </c>
      <c r="D502" s="4" t="s">
        <v>783</v>
      </c>
      <c r="E502" s="9" t="s">
        <v>9</v>
      </c>
    </row>
    <row r="503" spans="1:5" x14ac:dyDescent="0.35">
      <c r="A503" s="15">
        <v>50207</v>
      </c>
      <c r="B503" s="4" t="s">
        <v>781</v>
      </c>
      <c r="C503" s="4" t="s">
        <v>788</v>
      </c>
      <c r="D503" s="4" t="s">
        <v>783</v>
      </c>
      <c r="E503" s="9" t="s">
        <v>9</v>
      </c>
    </row>
    <row r="504" spans="1:5" x14ac:dyDescent="0.35">
      <c r="A504" s="15">
        <v>50217</v>
      </c>
      <c r="B504" s="4" t="s">
        <v>781</v>
      </c>
      <c r="C504" s="4" t="s">
        <v>789</v>
      </c>
      <c r="D504" s="4" t="s">
        <v>783</v>
      </c>
      <c r="E504" s="9" t="s">
        <v>9</v>
      </c>
    </row>
    <row r="505" spans="1:5" x14ac:dyDescent="0.35">
      <c r="A505" s="15">
        <v>21450</v>
      </c>
      <c r="B505" s="4" t="s">
        <v>781</v>
      </c>
      <c r="C505" s="4" t="s">
        <v>790</v>
      </c>
      <c r="D505" s="4" t="s">
        <v>783</v>
      </c>
      <c r="E505" s="9" t="s">
        <v>9</v>
      </c>
    </row>
    <row r="506" spans="1:5" x14ac:dyDescent="0.35">
      <c r="A506" s="15">
        <v>21451</v>
      </c>
      <c r="B506" s="4" t="s">
        <v>781</v>
      </c>
      <c r="C506" s="4" t="s">
        <v>791</v>
      </c>
      <c r="D506" s="4" t="s">
        <v>783</v>
      </c>
      <c r="E506" s="9" t="s">
        <v>9</v>
      </c>
    </row>
    <row r="507" spans="1:5" x14ac:dyDescent="0.35">
      <c r="A507" s="15">
        <v>21453</v>
      </c>
      <c r="B507" s="4" t="s">
        <v>781</v>
      </c>
      <c r="C507" s="4" t="s">
        <v>792</v>
      </c>
      <c r="D507" s="4" t="s">
        <v>783</v>
      </c>
      <c r="E507" s="9" t="s">
        <v>9</v>
      </c>
    </row>
    <row r="508" spans="1:5" x14ac:dyDescent="0.35">
      <c r="A508" s="15">
        <v>21454</v>
      </c>
      <c r="B508" s="4" t="s">
        <v>781</v>
      </c>
      <c r="C508" s="4" t="s">
        <v>793</v>
      </c>
      <c r="D508" s="4" t="s">
        <v>783</v>
      </c>
      <c r="E508" s="9" t="s">
        <v>9</v>
      </c>
    </row>
    <row r="509" spans="1:5" x14ac:dyDescent="0.35">
      <c r="A509" s="15">
        <v>21452</v>
      </c>
      <c r="B509" s="4" t="s">
        <v>781</v>
      </c>
      <c r="C509" s="4" t="s">
        <v>794</v>
      </c>
      <c r="D509" s="4" t="s">
        <v>783</v>
      </c>
      <c r="E509" s="9" t="s">
        <v>9</v>
      </c>
    </row>
    <row r="510" spans="1:5" x14ac:dyDescent="0.35">
      <c r="A510" s="15">
        <v>29073</v>
      </c>
      <c r="B510" s="4" t="s">
        <v>795</v>
      </c>
      <c r="C510" s="4" t="s">
        <v>796</v>
      </c>
      <c r="D510" s="4" t="s">
        <v>192</v>
      </c>
      <c r="E510" s="9" t="s">
        <v>9</v>
      </c>
    </row>
    <row r="511" spans="1:5" x14ac:dyDescent="0.35">
      <c r="A511" s="15">
        <v>44798</v>
      </c>
      <c r="B511" s="4" t="s">
        <v>795</v>
      </c>
      <c r="C511" s="4" t="s">
        <v>797</v>
      </c>
      <c r="D511" s="4" t="s">
        <v>192</v>
      </c>
      <c r="E511" s="9" t="s">
        <v>9</v>
      </c>
    </row>
    <row r="512" spans="1:5" x14ac:dyDescent="0.35">
      <c r="A512" s="15">
        <v>34956</v>
      </c>
      <c r="B512" s="4" t="s">
        <v>798</v>
      </c>
      <c r="C512" s="4" t="s">
        <v>799</v>
      </c>
      <c r="D512" s="4" t="s">
        <v>8</v>
      </c>
      <c r="E512" s="9" t="s">
        <v>9</v>
      </c>
    </row>
    <row r="513" spans="1:5" x14ac:dyDescent="0.35">
      <c r="A513" s="15">
        <v>34957</v>
      </c>
      <c r="B513" s="4" t="s">
        <v>798</v>
      </c>
      <c r="C513" s="4" t="s">
        <v>800</v>
      </c>
      <c r="D513" s="4" t="s">
        <v>8</v>
      </c>
      <c r="E513" s="9" t="s">
        <v>9</v>
      </c>
    </row>
    <row r="514" spans="1:5" x14ac:dyDescent="0.35">
      <c r="A514" s="15">
        <v>34958</v>
      </c>
      <c r="B514" s="4" t="s">
        <v>798</v>
      </c>
      <c r="C514" s="4" t="s">
        <v>801</v>
      </c>
      <c r="D514" s="4" t="s">
        <v>8</v>
      </c>
      <c r="E514" s="9" t="s">
        <v>9</v>
      </c>
    </row>
    <row r="515" spans="1:5" x14ac:dyDescent="0.35">
      <c r="A515" s="15">
        <v>17178</v>
      </c>
      <c r="B515" s="4" t="s">
        <v>802</v>
      </c>
      <c r="C515" s="4" t="s">
        <v>803</v>
      </c>
      <c r="D515" s="4" t="s">
        <v>192</v>
      </c>
      <c r="E515" s="9" t="s">
        <v>9</v>
      </c>
    </row>
    <row r="516" spans="1:5" x14ac:dyDescent="0.35">
      <c r="A516" s="15">
        <v>35983</v>
      </c>
      <c r="B516" s="4" t="s">
        <v>802</v>
      </c>
      <c r="C516" s="4" t="s">
        <v>804</v>
      </c>
      <c r="D516" s="4" t="s">
        <v>192</v>
      </c>
      <c r="E516" s="9" t="s">
        <v>9</v>
      </c>
    </row>
    <row r="517" spans="1:5" x14ac:dyDescent="0.35">
      <c r="A517" s="15">
        <v>17178</v>
      </c>
      <c r="B517" s="4" t="s">
        <v>805</v>
      </c>
      <c r="C517" s="4" t="s">
        <v>806</v>
      </c>
      <c r="D517" s="4" t="s">
        <v>192</v>
      </c>
      <c r="E517" s="9" t="s">
        <v>9</v>
      </c>
    </row>
    <row r="518" spans="1:5" x14ac:dyDescent="0.35">
      <c r="A518" s="15">
        <v>35983</v>
      </c>
      <c r="B518" s="4" t="s">
        <v>805</v>
      </c>
      <c r="C518" s="4" t="s">
        <v>807</v>
      </c>
      <c r="D518" s="4" t="s">
        <v>192</v>
      </c>
      <c r="E518" s="9" t="s">
        <v>9</v>
      </c>
    </row>
    <row r="519" spans="1:5" x14ac:dyDescent="0.35">
      <c r="A519" s="15">
        <v>19908</v>
      </c>
      <c r="B519" s="4" t="s">
        <v>808</v>
      </c>
      <c r="C519" s="4" t="s">
        <v>809</v>
      </c>
      <c r="D519" s="4" t="s">
        <v>8</v>
      </c>
      <c r="E519" s="9" t="s">
        <v>9</v>
      </c>
    </row>
    <row r="520" spans="1:5" x14ac:dyDescent="0.35">
      <c r="A520" s="15">
        <v>19907</v>
      </c>
      <c r="B520" s="4" t="s">
        <v>808</v>
      </c>
      <c r="C520" s="4" t="s">
        <v>810</v>
      </c>
      <c r="D520" s="4" t="s">
        <v>8</v>
      </c>
      <c r="E520" s="9" t="s">
        <v>9</v>
      </c>
    </row>
    <row r="521" spans="1:5" x14ac:dyDescent="0.35">
      <c r="A521" s="15">
        <v>34137</v>
      </c>
      <c r="B521" s="4" t="s">
        <v>811</v>
      </c>
      <c r="C521" s="4" t="s">
        <v>812</v>
      </c>
      <c r="D521" s="4" t="s">
        <v>278</v>
      </c>
      <c r="E521" s="9" t="s">
        <v>9</v>
      </c>
    </row>
    <row r="522" spans="1:5" x14ac:dyDescent="0.35">
      <c r="A522" s="15">
        <v>43788</v>
      </c>
      <c r="B522" s="4" t="s">
        <v>813</v>
      </c>
      <c r="C522" s="4" t="s">
        <v>814</v>
      </c>
      <c r="D522" s="4" t="s">
        <v>200</v>
      </c>
      <c r="E522" s="9" t="s">
        <v>27</v>
      </c>
    </row>
    <row r="523" spans="1:5" x14ac:dyDescent="0.35">
      <c r="A523" s="15">
        <v>43787</v>
      </c>
      <c r="B523" s="4" t="s">
        <v>813</v>
      </c>
      <c r="C523" s="4" t="s">
        <v>815</v>
      </c>
      <c r="D523" s="4" t="s">
        <v>200</v>
      </c>
      <c r="E523" s="9" t="s">
        <v>27</v>
      </c>
    </row>
    <row r="524" spans="1:5" x14ac:dyDescent="0.35">
      <c r="A524" s="15">
        <v>57079</v>
      </c>
      <c r="B524" s="4" t="s">
        <v>816</v>
      </c>
      <c r="C524" s="4" t="s">
        <v>817</v>
      </c>
      <c r="D524" s="4" t="s">
        <v>8</v>
      </c>
      <c r="E524" s="9" t="s">
        <v>27</v>
      </c>
    </row>
    <row r="525" spans="1:5" x14ac:dyDescent="0.35">
      <c r="A525" s="15">
        <v>57081</v>
      </c>
      <c r="B525" s="4" t="s">
        <v>816</v>
      </c>
      <c r="C525" s="4" t="s">
        <v>818</v>
      </c>
      <c r="D525" s="4" t="s">
        <v>8</v>
      </c>
      <c r="E525" s="9" t="s">
        <v>27</v>
      </c>
    </row>
    <row r="526" spans="1:5" x14ac:dyDescent="0.35">
      <c r="A526" s="15">
        <v>57082</v>
      </c>
      <c r="B526" s="4" t="s">
        <v>816</v>
      </c>
      <c r="C526" s="4" t="s">
        <v>819</v>
      </c>
      <c r="D526" s="4" t="s">
        <v>8</v>
      </c>
      <c r="E526" s="9" t="s">
        <v>27</v>
      </c>
    </row>
    <row r="527" spans="1:5" x14ac:dyDescent="0.35">
      <c r="A527" s="15">
        <v>20589</v>
      </c>
      <c r="B527" s="4" t="s">
        <v>820</v>
      </c>
      <c r="C527" s="4" t="s">
        <v>821</v>
      </c>
      <c r="D527" s="4" t="s">
        <v>365</v>
      </c>
      <c r="E527" s="9" t="s">
        <v>9</v>
      </c>
    </row>
    <row r="528" spans="1:5" x14ac:dyDescent="0.35">
      <c r="A528" s="15">
        <v>20590</v>
      </c>
      <c r="B528" s="4" t="s">
        <v>820</v>
      </c>
      <c r="C528" s="4" t="s">
        <v>822</v>
      </c>
      <c r="D528" s="4" t="s">
        <v>365</v>
      </c>
      <c r="E528" s="9" t="s">
        <v>9</v>
      </c>
    </row>
    <row r="529" spans="1:5" x14ac:dyDescent="0.35">
      <c r="A529" s="15">
        <v>20593</v>
      </c>
      <c r="B529" s="4" t="s">
        <v>823</v>
      </c>
      <c r="C529" s="4" t="s">
        <v>824</v>
      </c>
      <c r="D529" s="4" t="s">
        <v>365</v>
      </c>
      <c r="E529" s="9" t="s">
        <v>27</v>
      </c>
    </row>
    <row r="530" spans="1:5" x14ac:dyDescent="0.35">
      <c r="A530" s="15">
        <v>21368</v>
      </c>
      <c r="B530" s="4" t="s">
        <v>825</v>
      </c>
      <c r="C530" s="4" t="s">
        <v>826</v>
      </c>
      <c r="D530" s="4" t="s">
        <v>365</v>
      </c>
      <c r="E530" s="9" t="s">
        <v>9</v>
      </c>
    </row>
    <row r="531" spans="1:5" x14ac:dyDescent="0.35">
      <c r="A531" s="15">
        <v>21375</v>
      </c>
      <c r="B531" s="4" t="s">
        <v>825</v>
      </c>
      <c r="C531" s="4" t="s">
        <v>827</v>
      </c>
      <c r="D531" s="4" t="s">
        <v>365</v>
      </c>
      <c r="E531" s="9" t="s">
        <v>9</v>
      </c>
    </row>
    <row r="532" spans="1:5" x14ac:dyDescent="0.35">
      <c r="A532" s="15">
        <v>21376</v>
      </c>
      <c r="B532" s="4" t="s">
        <v>825</v>
      </c>
      <c r="C532" s="4" t="s">
        <v>828</v>
      </c>
      <c r="D532" s="4" t="s">
        <v>365</v>
      </c>
      <c r="E532" s="9" t="s">
        <v>9</v>
      </c>
    </row>
    <row r="533" spans="1:5" x14ac:dyDescent="0.35">
      <c r="A533" s="15">
        <v>35575</v>
      </c>
      <c r="B533" s="4" t="s">
        <v>829</v>
      </c>
      <c r="C533" s="4" t="s">
        <v>830</v>
      </c>
      <c r="D533" s="4" t="s">
        <v>169</v>
      </c>
      <c r="E533" s="9" t="s">
        <v>9</v>
      </c>
    </row>
    <row r="534" spans="1:5" x14ac:dyDescent="0.35">
      <c r="A534" s="15">
        <v>35575</v>
      </c>
      <c r="B534" s="4" t="s">
        <v>831</v>
      </c>
      <c r="C534" s="4" t="s">
        <v>832</v>
      </c>
      <c r="D534" s="4" t="s">
        <v>169</v>
      </c>
      <c r="E534" s="9" t="s">
        <v>9</v>
      </c>
    </row>
    <row r="535" spans="1:5" x14ac:dyDescent="0.35">
      <c r="A535" s="15">
        <v>35576</v>
      </c>
      <c r="B535" s="4" t="s">
        <v>829</v>
      </c>
      <c r="C535" s="4" t="s">
        <v>833</v>
      </c>
      <c r="D535" s="4" t="s">
        <v>169</v>
      </c>
      <c r="E535" s="9" t="s">
        <v>9</v>
      </c>
    </row>
    <row r="536" spans="1:5" x14ac:dyDescent="0.35">
      <c r="A536" s="15">
        <v>35576</v>
      </c>
      <c r="B536" s="4" t="s">
        <v>831</v>
      </c>
      <c r="C536" s="4" t="s">
        <v>834</v>
      </c>
      <c r="D536" s="4" t="s">
        <v>169</v>
      </c>
      <c r="E536" s="9" t="s">
        <v>9</v>
      </c>
    </row>
    <row r="537" spans="1:5" x14ac:dyDescent="0.35">
      <c r="A537" s="15">
        <v>45673</v>
      </c>
      <c r="B537" s="4" t="s">
        <v>829</v>
      </c>
      <c r="C537" s="4" t="s">
        <v>835</v>
      </c>
      <c r="D537" s="4" t="s">
        <v>169</v>
      </c>
      <c r="E537" s="9" t="s">
        <v>9</v>
      </c>
    </row>
    <row r="538" spans="1:5" x14ac:dyDescent="0.35">
      <c r="A538" s="15">
        <v>45674</v>
      </c>
      <c r="B538" s="4" t="s">
        <v>831</v>
      </c>
      <c r="C538" s="4" t="s">
        <v>836</v>
      </c>
      <c r="D538" s="4" t="s">
        <v>169</v>
      </c>
      <c r="E538" s="9" t="s">
        <v>9</v>
      </c>
    </row>
    <row r="539" spans="1:5" x14ac:dyDescent="0.35">
      <c r="A539" s="15">
        <v>46718</v>
      </c>
      <c r="B539" s="4" t="s">
        <v>837</v>
      </c>
      <c r="C539" s="4" t="s">
        <v>838</v>
      </c>
      <c r="D539" s="4" t="s">
        <v>16</v>
      </c>
      <c r="E539" s="9" t="s">
        <v>9</v>
      </c>
    </row>
    <row r="540" spans="1:5" x14ac:dyDescent="0.35">
      <c r="A540" s="15">
        <v>46717</v>
      </c>
      <c r="B540" s="4" t="s">
        <v>839</v>
      </c>
      <c r="C540" s="4" t="s">
        <v>840</v>
      </c>
      <c r="D540" s="4" t="s">
        <v>16</v>
      </c>
      <c r="E540" s="9" t="s">
        <v>9</v>
      </c>
    </row>
    <row r="541" spans="1:5" x14ac:dyDescent="0.35">
      <c r="A541" s="15">
        <v>53846</v>
      </c>
      <c r="B541" s="4" t="s">
        <v>841</v>
      </c>
      <c r="C541" s="4" t="s">
        <v>842</v>
      </c>
      <c r="D541" s="4" t="s">
        <v>16</v>
      </c>
      <c r="E541" s="9" t="s">
        <v>9</v>
      </c>
    </row>
    <row r="542" spans="1:5" x14ac:dyDescent="0.35">
      <c r="A542" s="44">
        <v>53848</v>
      </c>
      <c r="B542" s="27" t="s">
        <v>843</v>
      </c>
      <c r="C542" s="27" t="s">
        <v>844</v>
      </c>
      <c r="D542" s="4" t="s">
        <v>16</v>
      </c>
      <c r="E542" s="9" t="s">
        <v>9</v>
      </c>
    </row>
    <row r="543" spans="1:5" x14ac:dyDescent="0.35">
      <c r="A543" s="15">
        <v>39478</v>
      </c>
      <c r="B543" s="4" t="s">
        <v>845</v>
      </c>
      <c r="C543" s="4" t="s">
        <v>846</v>
      </c>
      <c r="D543" s="4" t="s">
        <v>195</v>
      </c>
      <c r="E543" s="9" t="s">
        <v>27</v>
      </c>
    </row>
    <row r="544" spans="1:5" x14ac:dyDescent="0.35">
      <c r="A544" s="15">
        <v>43356</v>
      </c>
      <c r="B544" s="4" t="s">
        <v>845</v>
      </c>
      <c r="C544" s="4" t="s">
        <v>847</v>
      </c>
      <c r="D544" s="4" t="s">
        <v>195</v>
      </c>
      <c r="E544" s="9" t="s">
        <v>27</v>
      </c>
    </row>
    <row r="545" spans="1:5" x14ac:dyDescent="0.35">
      <c r="A545" s="15">
        <v>43006</v>
      </c>
      <c r="B545" s="4" t="s">
        <v>848</v>
      </c>
      <c r="C545" s="4" t="s">
        <v>849</v>
      </c>
      <c r="D545" s="4" t="s">
        <v>26</v>
      </c>
      <c r="E545" s="9" t="s">
        <v>27</v>
      </c>
    </row>
    <row r="546" spans="1:5" x14ac:dyDescent="0.35">
      <c r="A546" s="15">
        <v>46886</v>
      </c>
      <c r="B546" s="4" t="s">
        <v>850</v>
      </c>
      <c r="C546" s="4" t="s">
        <v>851</v>
      </c>
      <c r="D546" s="4" t="s">
        <v>635</v>
      </c>
      <c r="E546" s="9" t="s">
        <v>9</v>
      </c>
    </row>
    <row r="547" spans="1:5" x14ac:dyDescent="0.35">
      <c r="A547" s="15">
        <v>46868</v>
      </c>
      <c r="B547" s="4" t="s">
        <v>850</v>
      </c>
      <c r="C547" s="4" t="s">
        <v>852</v>
      </c>
      <c r="D547" s="4" t="s">
        <v>635</v>
      </c>
      <c r="E547" s="9" t="s">
        <v>9</v>
      </c>
    </row>
    <row r="548" spans="1:5" x14ac:dyDescent="0.35">
      <c r="A548" s="15">
        <v>46885</v>
      </c>
      <c r="B548" s="4" t="s">
        <v>853</v>
      </c>
      <c r="C548" s="4" t="s">
        <v>854</v>
      </c>
      <c r="D548" s="4" t="s">
        <v>635</v>
      </c>
      <c r="E548" s="9" t="s">
        <v>9</v>
      </c>
    </row>
    <row r="549" spans="1:5" x14ac:dyDescent="0.35">
      <c r="A549" s="15">
        <v>37179</v>
      </c>
      <c r="B549" s="4" t="s">
        <v>853</v>
      </c>
      <c r="C549" s="4" t="s">
        <v>855</v>
      </c>
      <c r="D549" s="4" t="s">
        <v>635</v>
      </c>
      <c r="E549" s="9" t="s">
        <v>9</v>
      </c>
    </row>
    <row r="550" spans="1:5" x14ac:dyDescent="0.35">
      <c r="A550" s="15">
        <v>44106</v>
      </c>
      <c r="B550" s="4" t="s">
        <v>856</v>
      </c>
      <c r="C550" s="4" t="s">
        <v>857</v>
      </c>
      <c r="D550" s="4" t="s">
        <v>85</v>
      </c>
      <c r="E550" s="9" t="s">
        <v>9</v>
      </c>
    </row>
    <row r="551" spans="1:5" x14ac:dyDescent="0.35">
      <c r="A551" s="15">
        <v>44107</v>
      </c>
      <c r="B551" s="4" t="s">
        <v>856</v>
      </c>
      <c r="C551" s="4" t="s">
        <v>858</v>
      </c>
      <c r="D551" s="4" t="s">
        <v>85</v>
      </c>
      <c r="E551" s="9" t="s">
        <v>9</v>
      </c>
    </row>
    <row r="552" spans="1:5" x14ac:dyDescent="0.35">
      <c r="A552" s="15">
        <v>55163</v>
      </c>
      <c r="B552" s="4" t="s">
        <v>856</v>
      </c>
      <c r="C552" s="4" t="s">
        <v>859</v>
      </c>
      <c r="D552" s="4" t="s">
        <v>85</v>
      </c>
      <c r="E552" s="9" t="s">
        <v>9</v>
      </c>
    </row>
    <row r="553" spans="1:5" x14ac:dyDescent="0.35">
      <c r="A553" s="15">
        <v>44104</v>
      </c>
      <c r="B553" s="4" t="s">
        <v>856</v>
      </c>
      <c r="C553" s="4" t="s">
        <v>860</v>
      </c>
      <c r="D553" s="4" t="s">
        <v>85</v>
      </c>
      <c r="E553" s="9" t="s">
        <v>9</v>
      </c>
    </row>
    <row r="554" spans="1:5" x14ac:dyDescent="0.35">
      <c r="A554" s="15">
        <v>44105</v>
      </c>
      <c r="B554" s="4" t="s">
        <v>856</v>
      </c>
      <c r="C554" s="4" t="s">
        <v>861</v>
      </c>
      <c r="D554" s="4" t="s">
        <v>85</v>
      </c>
      <c r="E554" s="9" t="s">
        <v>9</v>
      </c>
    </row>
    <row r="555" spans="1:5" x14ac:dyDescent="0.35">
      <c r="A555" s="15">
        <v>55339</v>
      </c>
      <c r="B555" s="4" t="s">
        <v>856</v>
      </c>
      <c r="C555" s="4" t="s">
        <v>862</v>
      </c>
      <c r="D555" s="4" t="s">
        <v>85</v>
      </c>
      <c r="E555" s="9" t="s">
        <v>9</v>
      </c>
    </row>
    <row r="556" spans="1:5" x14ac:dyDescent="0.35">
      <c r="A556" s="15">
        <v>30193</v>
      </c>
      <c r="B556" s="4" t="s">
        <v>863</v>
      </c>
      <c r="C556" s="4" t="s">
        <v>864</v>
      </c>
      <c r="D556" s="4" t="s">
        <v>85</v>
      </c>
      <c r="E556" s="9" t="s">
        <v>27</v>
      </c>
    </row>
    <row r="557" spans="1:5" x14ac:dyDescent="0.35">
      <c r="A557" s="44">
        <v>30194</v>
      </c>
      <c r="B557" s="4" t="s">
        <v>863</v>
      </c>
      <c r="C557" s="30" t="s">
        <v>865</v>
      </c>
      <c r="D557" s="4" t="s">
        <v>85</v>
      </c>
      <c r="E557" s="9" t="s">
        <v>27</v>
      </c>
    </row>
    <row r="558" spans="1:5" x14ac:dyDescent="0.35">
      <c r="A558" s="15">
        <v>26777</v>
      </c>
      <c r="B558" s="4" t="s">
        <v>863</v>
      </c>
      <c r="C558" s="4" t="s">
        <v>866</v>
      </c>
      <c r="D558" s="4" t="s">
        <v>85</v>
      </c>
      <c r="E558" s="9" t="s">
        <v>27</v>
      </c>
    </row>
    <row r="559" spans="1:5" x14ac:dyDescent="0.35">
      <c r="A559" s="34">
        <v>26778</v>
      </c>
      <c r="B559" s="4" t="s">
        <v>863</v>
      </c>
      <c r="C559" s="33" t="s">
        <v>867</v>
      </c>
      <c r="D559" s="4" t="s">
        <v>85</v>
      </c>
      <c r="E559" s="9" t="s">
        <v>27</v>
      </c>
    </row>
    <row r="560" spans="1:5" x14ac:dyDescent="0.35">
      <c r="A560" s="15">
        <v>59201</v>
      </c>
      <c r="B560" s="4" t="s">
        <v>868</v>
      </c>
      <c r="C560" s="4" t="s">
        <v>869</v>
      </c>
      <c r="D560" s="4" t="s">
        <v>870</v>
      </c>
      <c r="E560" s="9" t="s">
        <v>27</v>
      </c>
    </row>
    <row r="561" spans="1:5" x14ac:dyDescent="0.35">
      <c r="A561" s="15">
        <v>58211</v>
      </c>
      <c r="B561" s="4" t="s">
        <v>871</v>
      </c>
      <c r="C561" s="4" t="s">
        <v>872</v>
      </c>
      <c r="D561" s="4" t="s">
        <v>8</v>
      </c>
      <c r="E561" s="9" t="s">
        <v>9</v>
      </c>
    </row>
    <row r="562" spans="1:5" x14ac:dyDescent="0.35">
      <c r="A562" s="15">
        <v>36068</v>
      </c>
      <c r="B562" s="4" t="s">
        <v>873</v>
      </c>
      <c r="C562" s="4" t="s">
        <v>874</v>
      </c>
      <c r="D562" s="4" t="s">
        <v>875</v>
      </c>
      <c r="E562" s="9" t="s">
        <v>9</v>
      </c>
    </row>
    <row r="563" spans="1:5" x14ac:dyDescent="0.35">
      <c r="A563" s="15">
        <v>48937</v>
      </c>
      <c r="B563" s="4" t="s">
        <v>876</v>
      </c>
      <c r="C563" s="4" t="s">
        <v>877</v>
      </c>
      <c r="D563" s="4" t="s">
        <v>875</v>
      </c>
      <c r="E563" s="9" t="s">
        <v>27</v>
      </c>
    </row>
    <row r="564" spans="1:5" x14ac:dyDescent="0.35">
      <c r="A564" s="15">
        <v>44679</v>
      </c>
      <c r="B564" s="4" t="s">
        <v>878</v>
      </c>
      <c r="C564" s="4" t="s">
        <v>879</v>
      </c>
      <c r="D564" s="4" t="s">
        <v>439</v>
      </c>
      <c r="E564" s="9" t="s">
        <v>9</v>
      </c>
    </row>
    <row r="565" spans="1:5" x14ac:dyDescent="0.35">
      <c r="A565" s="15">
        <v>28385</v>
      </c>
      <c r="B565" s="4" t="s">
        <v>878</v>
      </c>
      <c r="C565" s="4" t="s">
        <v>880</v>
      </c>
      <c r="D565" s="4" t="s">
        <v>439</v>
      </c>
      <c r="E565" s="9" t="s">
        <v>9</v>
      </c>
    </row>
    <row r="566" spans="1:5" x14ac:dyDescent="0.35">
      <c r="A566" s="15">
        <v>35316</v>
      </c>
      <c r="B566" s="4" t="s">
        <v>878</v>
      </c>
      <c r="C566" s="4" t="s">
        <v>881</v>
      </c>
      <c r="D566" s="4" t="s">
        <v>439</v>
      </c>
      <c r="E566" s="9" t="s">
        <v>9</v>
      </c>
    </row>
    <row r="567" spans="1:5" x14ac:dyDescent="0.35">
      <c r="A567" s="15">
        <v>55066</v>
      </c>
      <c r="B567" s="4" t="s">
        <v>878</v>
      </c>
      <c r="C567" s="4" t="s">
        <v>882</v>
      </c>
      <c r="D567" s="4" t="s">
        <v>439</v>
      </c>
      <c r="E567" s="9" t="s">
        <v>9</v>
      </c>
    </row>
    <row r="568" spans="1:5" x14ac:dyDescent="0.35">
      <c r="A568" s="15">
        <v>44686</v>
      </c>
      <c r="B568" s="4" t="s">
        <v>878</v>
      </c>
      <c r="C568" s="4" t="s">
        <v>883</v>
      </c>
      <c r="D568" s="4" t="s">
        <v>439</v>
      </c>
      <c r="E568" s="9" t="s">
        <v>9</v>
      </c>
    </row>
    <row r="569" spans="1:5" x14ac:dyDescent="0.35">
      <c r="A569" s="15">
        <v>28386</v>
      </c>
      <c r="B569" s="4" t="s">
        <v>878</v>
      </c>
      <c r="C569" s="4" t="s">
        <v>884</v>
      </c>
      <c r="D569" s="4" t="s">
        <v>439</v>
      </c>
      <c r="E569" s="9" t="s">
        <v>9</v>
      </c>
    </row>
    <row r="570" spans="1:5" x14ac:dyDescent="0.35">
      <c r="A570" s="15">
        <v>47882</v>
      </c>
      <c r="B570" s="4" t="s">
        <v>878</v>
      </c>
      <c r="C570" s="4" t="s">
        <v>885</v>
      </c>
      <c r="D570" s="4" t="s">
        <v>439</v>
      </c>
      <c r="E570" s="9" t="s">
        <v>9</v>
      </c>
    </row>
    <row r="571" spans="1:5" x14ac:dyDescent="0.35">
      <c r="A571" s="15">
        <v>28387</v>
      </c>
      <c r="B571" s="4" t="s">
        <v>878</v>
      </c>
      <c r="C571" s="4" t="s">
        <v>886</v>
      </c>
      <c r="D571" s="4" t="s">
        <v>439</v>
      </c>
      <c r="E571" s="9" t="s">
        <v>9</v>
      </c>
    </row>
    <row r="572" spans="1:5" x14ac:dyDescent="0.35">
      <c r="A572" s="15">
        <v>48317</v>
      </c>
      <c r="B572" s="4" t="s">
        <v>887</v>
      </c>
      <c r="C572" s="4" t="s">
        <v>888</v>
      </c>
      <c r="D572" s="4" t="s">
        <v>16</v>
      </c>
      <c r="E572" s="9" t="s">
        <v>9</v>
      </c>
    </row>
    <row r="573" spans="1:5" x14ac:dyDescent="0.35">
      <c r="A573" s="15">
        <v>48318</v>
      </c>
      <c r="B573" s="4" t="s">
        <v>889</v>
      </c>
      <c r="C573" s="4" t="s">
        <v>890</v>
      </c>
      <c r="D573" s="4" t="s">
        <v>16</v>
      </c>
      <c r="E573" s="9" t="s">
        <v>9</v>
      </c>
    </row>
    <row r="574" spans="1:5" x14ac:dyDescent="0.35">
      <c r="A574" s="15">
        <v>48336</v>
      </c>
      <c r="B574" s="4" t="s">
        <v>889</v>
      </c>
      <c r="C574" s="4" t="s">
        <v>891</v>
      </c>
      <c r="D574" s="4" t="s">
        <v>16</v>
      </c>
      <c r="E574" s="9" t="s">
        <v>9</v>
      </c>
    </row>
    <row r="575" spans="1:5" x14ac:dyDescent="0.35">
      <c r="A575" s="15">
        <v>26451</v>
      </c>
      <c r="B575" s="4" t="s">
        <v>892</v>
      </c>
      <c r="C575" s="4" t="s">
        <v>893</v>
      </c>
      <c r="D575" s="4" t="s">
        <v>85</v>
      </c>
      <c r="E575" s="9" t="s">
        <v>9</v>
      </c>
    </row>
    <row r="576" spans="1:5" x14ac:dyDescent="0.35">
      <c r="A576" s="15">
        <v>26450</v>
      </c>
      <c r="B576" s="4" t="s">
        <v>892</v>
      </c>
      <c r="C576" s="4" t="s">
        <v>894</v>
      </c>
      <c r="D576" s="4" t="s">
        <v>85</v>
      </c>
      <c r="E576" s="9" t="s">
        <v>9</v>
      </c>
    </row>
    <row r="577" spans="1:5" x14ac:dyDescent="0.35">
      <c r="A577" s="15">
        <v>26449</v>
      </c>
      <c r="B577" s="4" t="s">
        <v>892</v>
      </c>
      <c r="C577" s="4" t="s">
        <v>895</v>
      </c>
      <c r="D577" s="4" t="s">
        <v>85</v>
      </c>
      <c r="E577" s="9" t="s">
        <v>9</v>
      </c>
    </row>
    <row r="578" spans="1:5" x14ac:dyDescent="0.35">
      <c r="A578" s="15">
        <v>42970</v>
      </c>
      <c r="B578" s="4" t="s">
        <v>896</v>
      </c>
      <c r="C578" s="4" t="s">
        <v>897</v>
      </c>
      <c r="D578" s="4" t="s">
        <v>26</v>
      </c>
      <c r="E578" s="9" t="s">
        <v>9</v>
      </c>
    </row>
    <row r="579" spans="1:5" x14ac:dyDescent="0.35">
      <c r="A579" s="15" t="s">
        <v>898</v>
      </c>
      <c r="B579" s="4" t="s">
        <v>899</v>
      </c>
      <c r="C579" s="4" t="s">
        <v>900</v>
      </c>
      <c r="D579" s="4" t="s">
        <v>783</v>
      </c>
      <c r="E579" s="9" t="s">
        <v>9</v>
      </c>
    </row>
    <row r="580" spans="1:5" x14ac:dyDescent="0.35">
      <c r="A580" s="15">
        <v>25957</v>
      </c>
      <c r="B580" s="4" t="s">
        <v>899</v>
      </c>
      <c r="C580" s="4" t="s">
        <v>901</v>
      </c>
      <c r="D580" s="4" t="s">
        <v>783</v>
      </c>
      <c r="E580" s="9" t="s">
        <v>9</v>
      </c>
    </row>
    <row r="581" spans="1:5" x14ac:dyDescent="0.35">
      <c r="A581" s="15">
        <v>25969</v>
      </c>
      <c r="B581" s="4" t="s">
        <v>899</v>
      </c>
      <c r="C581" s="4" t="s">
        <v>902</v>
      </c>
      <c r="D581" s="4" t="s">
        <v>783</v>
      </c>
      <c r="E581" s="9" t="s">
        <v>9</v>
      </c>
    </row>
    <row r="582" spans="1:5" x14ac:dyDescent="0.35">
      <c r="A582" s="15">
        <v>18924</v>
      </c>
      <c r="B582" s="4" t="s">
        <v>903</v>
      </c>
      <c r="C582" s="4" t="s">
        <v>904</v>
      </c>
      <c r="D582" s="4" t="s">
        <v>16</v>
      </c>
      <c r="E582" s="9" t="s">
        <v>27</v>
      </c>
    </row>
    <row r="583" spans="1:5" x14ac:dyDescent="0.35">
      <c r="A583" s="15">
        <v>97005</v>
      </c>
      <c r="B583" s="4" t="s">
        <v>905</v>
      </c>
      <c r="C583" s="4" t="s">
        <v>906</v>
      </c>
      <c r="D583" s="4" t="s">
        <v>16</v>
      </c>
      <c r="E583" s="9" t="s">
        <v>27</v>
      </c>
    </row>
    <row r="584" spans="1:5" x14ac:dyDescent="0.35">
      <c r="A584" s="15">
        <v>97005</v>
      </c>
      <c r="B584" s="4" t="s">
        <v>907</v>
      </c>
      <c r="C584" s="4" t="s">
        <v>908</v>
      </c>
      <c r="D584" s="4" t="s">
        <v>16</v>
      </c>
      <c r="E584" s="9" t="s">
        <v>9</v>
      </c>
    </row>
    <row r="585" spans="1:5" x14ac:dyDescent="0.35">
      <c r="A585" s="15">
        <v>44659</v>
      </c>
      <c r="B585" s="4" t="s">
        <v>909</v>
      </c>
      <c r="C585" s="4" t="s">
        <v>910</v>
      </c>
      <c r="D585" s="4" t="s">
        <v>16</v>
      </c>
      <c r="E585" s="9" t="s">
        <v>9</v>
      </c>
    </row>
    <row r="586" spans="1:5" x14ac:dyDescent="0.35">
      <c r="A586" s="15">
        <v>44664</v>
      </c>
      <c r="B586" s="4" t="s">
        <v>909</v>
      </c>
      <c r="C586" s="4" t="s">
        <v>911</v>
      </c>
      <c r="D586" s="4" t="s">
        <v>16</v>
      </c>
      <c r="E586" s="9" t="s">
        <v>9</v>
      </c>
    </row>
    <row r="587" spans="1:5" x14ac:dyDescent="0.35">
      <c r="A587" s="15">
        <v>43505</v>
      </c>
      <c r="B587" s="4" t="s">
        <v>909</v>
      </c>
      <c r="C587" s="4" t="s">
        <v>912</v>
      </c>
      <c r="D587" s="4" t="s">
        <v>16</v>
      </c>
      <c r="E587" s="9" t="s">
        <v>9</v>
      </c>
    </row>
    <row r="588" spans="1:5" x14ac:dyDescent="0.35">
      <c r="A588" s="15">
        <v>44677</v>
      </c>
      <c r="B588" s="4" t="s">
        <v>913</v>
      </c>
      <c r="C588" s="4" t="s">
        <v>914</v>
      </c>
      <c r="D588" s="4" t="s">
        <v>16</v>
      </c>
      <c r="E588" s="9" t="s">
        <v>27</v>
      </c>
    </row>
    <row r="589" spans="1:5" x14ac:dyDescent="0.35">
      <c r="A589" s="15">
        <v>43904</v>
      </c>
      <c r="B589" s="4" t="s">
        <v>913</v>
      </c>
      <c r="C589" s="4" t="s">
        <v>915</v>
      </c>
      <c r="D589" s="4" t="s">
        <v>16</v>
      </c>
      <c r="E589" s="9" t="s">
        <v>27</v>
      </c>
    </row>
    <row r="590" spans="1:5" x14ac:dyDescent="0.35">
      <c r="A590" s="15">
        <v>43506</v>
      </c>
      <c r="B590" s="4" t="s">
        <v>916</v>
      </c>
      <c r="C590" s="4" t="s">
        <v>917</v>
      </c>
      <c r="D590" s="4" t="s">
        <v>16</v>
      </c>
      <c r="E590" s="9" t="s">
        <v>9</v>
      </c>
    </row>
    <row r="591" spans="1:5" x14ac:dyDescent="0.35">
      <c r="A591" s="15">
        <v>44014</v>
      </c>
      <c r="B591" s="4" t="s">
        <v>916</v>
      </c>
      <c r="C591" s="4" t="s">
        <v>918</v>
      </c>
      <c r="D591" s="4" t="s">
        <v>16</v>
      </c>
      <c r="E591" s="9" t="s">
        <v>9</v>
      </c>
    </row>
    <row r="592" spans="1:5" x14ac:dyDescent="0.35">
      <c r="A592" s="15">
        <v>44014</v>
      </c>
      <c r="B592" s="4" t="s">
        <v>919</v>
      </c>
      <c r="C592" s="4" t="s">
        <v>920</v>
      </c>
      <c r="D592" s="4" t="s">
        <v>16</v>
      </c>
      <c r="E592" s="9" t="s">
        <v>9</v>
      </c>
    </row>
    <row r="593" spans="1:5" x14ac:dyDescent="0.35">
      <c r="A593" s="15">
        <v>44014</v>
      </c>
      <c r="B593" s="4" t="s">
        <v>921</v>
      </c>
      <c r="C593" s="4" t="s">
        <v>922</v>
      </c>
      <c r="D593" s="4" t="s">
        <v>16</v>
      </c>
      <c r="E593" s="9" t="s">
        <v>9</v>
      </c>
    </row>
    <row r="594" spans="1:5" x14ac:dyDescent="0.35">
      <c r="A594" s="15">
        <v>44954</v>
      </c>
      <c r="B594" s="4" t="s">
        <v>923</v>
      </c>
      <c r="C594" s="4" t="s">
        <v>924</v>
      </c>
      <c r="D594" s="4" t="s">
        <v>16</v>
      </c>
      <c r="E594" s="9" t="s">
        <v>27</v>
      </c>
    </row>
    <row r="595" spans="1:5" x14ac:dyDescent="0.35">
      <c r="A595" s="34">
        <v>14254</v>
      </c>
      <c r="B595" s="4" t="s">
        <v>925</v>
      </c>
      <c r="C595" s="4" t="s">
        <v>926</v>
      </c>
      <c r="D595" s="4" t="s">
        <v>8</v>
      </c>
      <c r="E595" s="9" t="s">
        <v>9</v>
      </c>
    </row>
    <row r="596" spans="1:5" x14ac:dyDescent="0.35">
      <c r="A596" s="15">
        <v>14256</v>
      </c>
      <c r="B596" s="4" t="s">
        <v>925</v>
      </c>
      <c r="C596" s="4" t="s">
        <v>927</v>
      </c>
      <c r="D596" s="4" t="s">
        <v>8</v>
      </c>
      <c r="E596" s="9" t="s">
        <v>9</v>
      </c>
    </row>
    <row r="597" spans="1:5" x14ac:dyDescent="0.35">
      <c r="A597" s="15">
        <v>52138</v>
      </c>
      <c r="B597" s="4" t="s">
        <v>928</v>
      </c>
      <c r="C597" s="4" t="s">
        <v>929</v>
      </c>
      <c r="D597" s="4" t="s">
        <v>73</v>
      </c>
      <c r="E597" s="9" t="s">
        <v>27</v>
      </c>
    </row>
    <row r="598" spans="1:5" x14ac:dyDescent="0.35">
      <c r="A598" s="15">
        <v>56377</v>
      </c>
      <c r="B598" s="4" t="s">
        <v>930</v>
      </c>
      <c r="C598" s="4" t="s">
        <v>931</v>
      </c>
      <c r="D598" s="4" t="s">
        <v>85</v>
      </c>
      <c r="E598" s="9" t="s">
        <v>9</v>
      </c>
    </row>
    <row r="599" spans="1:5" x14ac:dyDescent="0.35">
      <c r="A599" s="34">
        <v>59277</v>
      </c>
      <c r="B599" s="4" t="s">
        <v>930</v>
      </c>
      <c r="C599" s="4" t="s">
        <v>932</v>
      </c>
      <c r="D599" s="4" t="s">
        <v>85</v>
      </c>
      <c r="E599" s="9" t="s">
        <v>27</v>
      </c>
    </row>
    <row r="600" spans="1:5" x14ac:dyDescent="0.35">
      <c r="A600" s="15">
        <v>37105</v>
      </c>
      <c r="B600" s="4" t="s">
        <v>933</v>
      </c>
      <c r="C600" s="4" t="s">
        <v>934</v>
      </c>
      <c r="D600" s="4" t="s">
        <v>439</v>
      </c>
      <c r="E600" s="9" t="s">
        <v>9</v>
      </c>
    </row>
    <row r="601" spans="1:5" x14ac:dyDescent="0.35">
      <c r="A601" s="15">
        <v>37095</v>
      </c>
      <c r="B601" s="4" t="s">
        <v>933</v>
      </c>
      <c r="C601" s="14" t="s">
        <v>935</v>
      </c>
      <c r="D601" s="4" t="s">
        <v>439</v>
      </c>
      <c r="E601" s="9" t="s">
        <v>9</v>
      </c>
    </row>
    <row r="602" spans="1:5" x14ac:dyDescent="0.35">
      <c r="A602" s="15">
        <v>37106</v>
      </c>
      <c r="B602" s="4" t="s">
        <v>933</v>
      </c>
      <c r="C602" s="4" t="s">
        <v>936</v>
      </c>
      <c r="D602" s="4" t="s">
        <v>439</v>
      </c>
      <c r="E602" s="9" t="s">
        <v>9</v>
      </c>
    </row>
    <row r="603" spans="1:5" x14ac:dyDescent="0.35">
      <c r="A603" s="15">
        <v>37107</v>
      </c>
      <c r="B603" s="4" t="s">
        <v>933</v>
      </c>
      <c r="C603" s="4" t="s">
        <v>937</v>
      </c>
      <c r="D603" s="4" t="s">
        <v>439</v>
      </c>
      <c r="E603" s="9" t="s">
        <v>9</v>
      </c>
    </row>
    <row r="604" spans="1:5" x14ac:dyDescent="0.35">
      <c r="A604" s="15">
        <v>37104</v>
      </c>
      <c r="B604" s="4" t="s">
        <v>933</v>
      </c>
      <c r="C604" s="14" t="s">
        <v>938</v>
      </c>
      <c r="D604" s="4" t="s">
        <v>439</v>
      </c>
      <c r="E604" s="9" t="s">
        <v>9</v>
      </c>
    </row>
    <row r="605" spans="1:5" x14ac:dyDescent="0.35">
      <c r="A605" s="15">
        <v>53887</v>
      </c>
      <c r="B605" s="4" t="s">
        <v>939</v>
      </c>
      <c r="C605" s="14" t="s">
        <v>940</v>
      </c>
      <c r="D605" s="4" t="s">
        <v>16</v>
      </c>
      <c r="E605" s="9" t="s">
        <v>9</v>
      </c>
    </row>
    <row r="606" spans="1:5" x14ac:dyDescent="0.35">
      <c r="A606" s="15">
        <v>53887</v>
      </c>
      <c r="B606" s="4" t="s">
        <v>941</v>
      </c>
      <c r="C606" s="14" t="s">
        <v>942</v>
      </c>
      <c r="D606" s="4" t="s">
        <v>16</v>
      </c>
      <c r="E606" s="9" t="s">
        <v>9</v>
      </c>
    </row>
    <row r="607" spans="1:5" x14ac:dyDescent="0.35">
      <c r="A607" s="15">
        <v>53899</v>
      </c>
      <c r="B607" s="4" t="s">
        <v>943</v>
      </c>
      <c r="C607" s="14" t="s">
        <v>944</v>
      </c>
      <c r="D607" s="4" t="s">
        <v>16</v>
      </c>
      <c r="E607" s="9" t="s">
        <v>9</v>
      </c>
    </row>
    <row r="608" spans="1:5" x14ac:dyDescent="0.35">
      <c r="A608" s="15">
        <v>53875</v>
      </c>
      <c r="B608" s="4" t="s">
        <v>939</v>
      </c>
      <c r="C608" s="14" t="s">
        <v>945</v>
      </c>
      <c r="D608" s="4" t="s">
        <v>16</v>
      </c>
      <c r="E608" s="9" t="s">
        <v>9</v>
      </c>
    </row>
    <row r="609" spans="1:5" x14ac:dyDescent="0.35">
      <c r="A609" s="15">
        <v>53884</v>
      </c>
      <c r="B609" s="4" t="s">
        <v>946</v>
      </c>
      <c r="C609" s="14" t="s">
        <v>947</v>
      </c>
      <c r="D609" s="4" t="s">
        <v>16</v>
      </c>
      <c r="E609" s="9" t="s">
        <v>9</v>
      </c>
    </row>
    <row r="610" spans="1:5" x14ac:dyDescent="0.35">
      <c r="A610" s="15">
        <v>53883</v>
      </c>
      <c r="B610" s="4" t="s">
        <v>946</v>
      </c>
      <c r="C610" s="4" t="s">
        <v>948</v>
      </c>
      <c r="D610" s="4" t="s">
        <v>16</v>
      </c>
      <c r="E610" s="9" t="s">
        <v>9</v>
      </c>
    </row>
    <row r="611" spans="1:5" x14ac:dyDescent="0.35">
      <c r="A611" s="15">
        <v>53885</v>
      </c>
      <c r="B611" s="4" t="s">
        <v>946</v>
      </c>
      <c r="C611" s="4" t="s">
        <v>949</v>
      </c>
      <c r="D611" s="4" t="s">
        <v>16</v>
      </c>
      <c r="E611" s="9" t="s">
        <v>9</v>
      </c>
    </row>
    <row r="612" spans="1:5" x14ac:dyDescent="0.35">
      <c r="A612" s="15">
        <v>53878</v>
      </c>
      <c r="B612" s="4" t="s">
        <v>950</v>
      </c>
      <c r="C612" s="4" t="s">
        <v>951</v>
      </c>
      <c r="D612" s="4" t="s">
        <v>16</v>
      </c>
      <c r="E612" s="9" t="s">
        <v>9</v>
      </c>
    </row>
    <row r="613" spans="1:5" x14ac:dyDescent="0.35">
      <c r="A613" s="15">
        <v>53891</v>
      </c>
      <c r="B613" s="4" t="s">
        <v>943</v>
      </c>
      <c r="C613" s="4" t="s">
        <v>952</v>
      </c>
      <c r="D613" s="4" t="s">
        <v>16</v>
      </c>
      <c r="E613" s="9" t="s">
        <v>9</v>
      </c>
    </row>
    <row r="614" spans="1:5" x14ac:dyDescent="0.35">
      <c r="A614" s="15">
        <v>58561</v>
      </c>
      <c r="B614" s="4" t="s">
        <v>953</v>
      </c>
      <c r="C614" s="4" t="s">
        <v>954</v>
      </c>
      <c r="D614" s="4" t="s">
        <v>8</v>
      </c>
      <c r="E614" s="9" t="s">
        <v>27</v>
      </c>
    </row>
    <row r="615" spans="1:5" x14ac:dyDescent="0.35">
      <c r="A615" s="15">
        <v>37826</v>
      </c>
      <c r="B615" s="4" t="s">
        <v>955</v>
      </c>
      <c r="C615" s="4" t="s">
        <v>956</v>
      </c>
      <c r="D615" s="4" t="s">
        <v>8</v>
      </c>
      <c r="E615" s="9" t="s">
        <v>27</v>
      </c>
    </row>
    <row r="616" spans="1:5" x14ac:dyDescent="0.35">
      <c r="A616" s="15">
        <v>47257</v>
      </c>
      <c r="B616" s="4" t="s">
        <v>955</v>
      </c>
      <c r="C616" s="4" t="s">
        <v>957</v>
      </c>
      <c r="D616" s="4" t="s">
        <v>8</v>
      </c>
      <c r="E616" s="9" t="s">
        <v>9</v>
      </c>
    </row>
    <row r="617" spans="1:5" x14ac:dyDescent="0.35">
      <c r="A617" s="15">
        <v>37827</v>
      </c>
      <c r="B617" s="4" t="s">
        <v>955</v>
      </c>
      <c r="C617" s="4" t="s">
        <v>958</v>
      </c>
      <c r="D617" s="4" t="s">
        <v>8</v>
      </c>
      <c r="E617" s="9" t="s">
        <v>9</v>
      </c>
    </row>
    <row r="618" spans="1:5" x14ac:dyDescent="0.35">
      <c r="A618" s="15">
        <v>47258</v>
      </c>
      <c r="B618" s="4" t="s">
        <v>955</v>
      </c>
      <c r="C618" s="4" t="s">
        <v>959</v>
      </c>
      <c r="D618" s="4" t="s">
        <v>8</v>
      </c>
      <c r="E618" s="9" t="s">
        <v>9</v>
      </c>
    </row>
    <row r="619" spans="1:5" x14ac:dyDescent="0.35">
      <c r="A619" s="15">
        <v>37825</v>
      </c>
      <c r="B619" s="4" t="s">
        <v>955</v>
      </c>
      <c r="C619" s="4" t="s">
        <v>960</v>
      </c>
      <c r="D619" s="4" t="s">
        <v>8</v>
      </c>
      <c r="E619" s="9" t="s">
        <v>27</v>
      </c>
    </row>
    <row r="620" spans="1:5" x14ac:dyDescent="0.35">
      <c r="A620" s="15">
        <v>47256</v>
      </c>
      <c r="B620" s="4" t="s">
        <v>955</v>
      </c>
      <c r="C620" s="4" t="s">
        <v>961</v>
      </c>
      <c r="D620" s="4" t="s">
        <v>8</v>
      </c>
      <c r="E620" s="9" t="s">
        <v>9</v>
      </c>
    </row>
    <row r="621" spans="1:5" x14ac:dyDescent="0.35">
      <c r="A621" s="15">
        <v>57876</v>
      </c>
      <c r="B621" s="4" t="s">
        <v>962</v>
      </c>
      <c r="C621" s="4" t="s">
        <v>963</v>
      </c>
      <c r="D621" s="4" t="s">
        <v>8</v>
      </c>
      <c r="E621" s="9" t="s">
        <v>27</v>
      </c>
    </row>
    <row r="622" spans="1:5" x14ac:dyDescent="0.35">
      <c r="A622" s="15">
        <v>14778</v>
      </c>
      <c r="B622" s="4" t="s">
        <v>964</v>
      </c>
      <c r="C622" s="4" t="s">
        <v>965</v>
      </c>
      <c r="D622" s="4" t="s">
        <v>195</v>
      </c>
      <c r="E622" s="9" t="s">
        <v>9</v>
      </c>
    </row>
    <row r="623" spans="1:5" x14ac:dyDescent="0.35">
      <c r="A623" s="36">
        <v>49081</v>
      </c>
      <c r="B623" s="24" t="s">
        <v>966</v>
      </c>
      <c r="C623" s="24" t="s">
        <v>967</v>
      </c>
      <c r="D623" s="4" t="s">
        <v>8</v>
      </c>
      <c r="E623" s="9" t="s">
        <v>27</v>
      </c>
    </row>
    <row r="624" spans="1:5" x14ac:dyDescent="0.35">
      <c r="A624" s="15">
        <v>33873</v>
      </c>
      <c r="B624" s="4" t="s">
        <v>968</v>
      </c>
      <c r="C624" s="4" t="s">
        <v>969</v>
      </c>
      <c r="D624" s="4" t="s">
        <v>8</v>
      </c>
      <c r="E624" s="9" t="s">
        <v>27</v>
      </c>
    </row>
    <row r="625" spans="1:5" x14ac:dyDescent="0.35">
      <c r="A625" s="15">
        <v>42806</v>
      </c>
      <c r="B625" s="4" t="s">
        <v>968</v>
      </c>
      <c r="C625" s="4" t="s">
        <v>970</v>
      </c>
      <c r="D625" s="4" t="s">
        <v>8</v>
      </c>
      <c r="E625" s="9" t="s">
        <v>27</v>
      </c>
    </row>
    <row r="626" spans="1:5" x14ac:dyDescent="0.35">
      <c r="A626" s="15">
        <v>33874</v>
      </c>
      <c r="B626" s="4" t="s">
        <v>968</v>
      </c>
      <c r="C626" s="4" t="s">
        <v>971</v>
      </c>
      <c r="D626" s="4" t="s">
        <v>8</v>
      </c>
      <c r="E626" s="9" t="s">
        <v>27</v>
      </c>
    </row>
    <row r="627" spans="1:5" x14ac:dyDescent="0.35">
      <c r="A627" s="15">
        <v>58933</v>
      </c>
      <c r="B627" s="4" t="s">
        <v>972</v>
      </c>
      <c r="C627" s="4" t="s">
        <v>973</v>
      </c>
      <c r="D627" s="4" t="s">
        <v>16</v>
      </c>
      <c r="E627" s="9" t="s">
        <v>9</v>
      </c>
    </row>
    <row r="628" spans="1:5" x14ac:dyDescent="0.35">
      <c r="A628" s="15">
        <v>53387</v>
      </c>
      <c r="B628" s="4" t="s">
        <v>974</v>
      </c>
      <c r="C628" s="4" t="s">
        <v>975</v>
      </c>
      <c r="D628" s="4" t="s">
        <v>16</v>
      </c>
      <c r="E628" s="9" t="s">
        <v>9</v>
      </c>
    </row>
    <row r="629" spans="1:5" x14ac:dyDescent="0.35">
      <c r="A629" s="15">
        <v>53387</v>
      </c>
      <c r="B629" s="4" t="s">
        <v>976</v>
      </c>
      <c r="C629" s="4" t="s">
        <v>977</v>
      </c>
      <c r="D629" s="4" t="s">
        <v>16</v>
      </c>
      <c r="E629" s="9" t="s">
        <v>9</v>
      </c>
    </row>
    <row r="630" spans="1:5" x14ac:dyDescent="0.35">
      <c r="A630" s="15">
        <v>53387</v>
      </c>
      <c r="B630" s="4" t="s">
        <v>978</v>
      </c>
      <c r="C630" s="4" t="s">
        <v>979</v>
      </c>
      <c r="D630" s="4" t="s">
        <v>16</v>
      </c>
      <c r="E630" s="9" t="s">
        <v>9</v>
      </c>
    </row>
    <row r="631" spans="1:5" x14ac:dyDescent="0.35">
      <c r="A631" s="15">
        <v>53386</v>
      </c>
      <c r="B631" s="4" t="s">
        <v>980</v>
      </c>
      <c r="C631" s="4" t="s">
        <v>981</v>
      </c>
      <c r="D631" s="4" t="s">
        <v>16</v>
      </c>
      <c r="E631" s="9" t="s">
        <v>27</v>
      </c>
    </row>
    <row r="632" spans="1:5" x14ac:dyDescent="0.35">
      <c r="A632" s="15">
        <v>40752</v>
      </c>
      <c r="B632" s="4" t="s">
        <v>982</v>
      </c>
      <c r="C632" s="4" t="s">
        <v>983</v>
      </c>
      <c r="D632" s="4" t="s">
        <v>85</v>
      </c>
      <c r="E632" s="9" t="s">
        <v>27</v>
      </c>
    </row>
    <row r="633" spans="1:5" x14ac:dyDescent="0.35">
      <c r="A633" s="15">
        <v>40753</v>
      </c>
      <c r="B633" s="4" t="s">
        <v>982</v>
      </c>
      <c r="C633" s="4" t="s">
        <v>984</v>
      </c>
      <c r="D633" s="4" t="s">
        <v>85</v>
      </c>
      <c r="E633" s="9" t="s">
        <v>27</v>
      </c>
    </row>
    <row r="634" spans="1:5" x14ac:dyDescent="0.35">
      <c r="A634" s="15">
        <v>40749</v>
      </c>
      <c r="B634" s="4" t="s">
        <v>982</v>
      </c>
      <c r="C634" s="4" t="s">
        <v>985</v>
      </c>
      <c r="D634" s="4" t="s">
        <v>85</v>
      </c>
      <c r="E634" s="9" t="s">
        <v>27</v>
      </c>
    </row>
    <row r="635" spans="1:5" x14ac:dyDescent="0.35">
      <c r="A635" s="15">
        <v>44859</v>
      </c>
      <c r="B635" s="4" t="s">
        <v>982</v>
      </c>
      <c r="C635" s="4" t="s">
        <v>986</v>
      </c>
      <c r="D635" s="4" t="s">
        <v>85</v>
      </c>
      <c r="E635" s="9" t="s">
        <v>27</v>
      </c>
    </row>
    <row r="636" spans="1:5" x14ac:dyDescent="0.35">
      <c r="A636" s="15">
        <v>40751</v>
      </c>
      <c r="B636" s="4" t="s">
        <v>982</v>
      </c>
      <c r="C636" s="4" t="s">
        <v>987</v>
      </c>
      <c r="D636" s="4" t="s">
        <v>85</v>
      </c>
      <c r="E636" s="9" t="s">
        <v>27</v>
      </c>
    </row>
    <row r="637" spans="1:5" x14ac:dyDescent="0.35">
      <c r="A637" s="15">
        <v>43689</v>
      </c>
      <c r="B637" s="4" t="s">
        <v>988</v>
      </c>
      <c r="C637" s="4" t="s">
        <v>989</v>
      </c>
      <c r="D637" s="4" t="s">
        <v>8</v>
      </c>
      <c r="E637" s="9" t="s">
        <v>9</v>
      </c>
    </row>
    <row r="638" spans="1:5" x14ac:dyDescent="0.35">
      <c r="A638" s="15">
        <v>43688</v>
      </c>
      <c r="B638" s="4" t="s">
        <v>988</v>
      </c>
      <c r="C638" s="4" t="s">
        <v>990</v>
      </c>
      <c r="D638" s="4" t="s">
        <v>8</v>
      </c>
      <c r="E638" s="9" t="s">
        <v>9</v>
      </c>
    </row>
    <row r="639" spans="1:5" x14ac:dyDescent="0.35">
      <c r="A639" s="15">
        <v>44553</v>
      </c>
      <c r="B639" s="4" t="s">
        <v>991</v>
      </c>
      <c r="C639" s="4" t="s">
        <v>992</v>
      </c>
      <c r="D639" s="4" t="s">
        <v>16</v>
      </c>
      <c r="E639" s="9" t="s">
        <v>9</v>
      </c>
    </row>
    <row r="640" spans="1:5" x14ac:dyDescent="0.35">
      <c r="A640" s="15">
        <v>19908</v>
      </c>
      <c r="B640" s="4" t="s">
        <v>993</v>
      </c>
      <c r="C640" s="4" t="s">
        <v>994</v>
      </c>
      <c r="D640" s="4" t="s">
        <v>8</v>
      </c>
      <c r="E640" s="9" t="s">
        <v>9</v>
      </c>
    </row>
    <row r="641" spans="1:5" x14ac:dyDescent="0.35">
      <c r="A641" s="40">
        <v>19907</v>
      </c>
      <c r="B641" s="3" t="s">
        <v>993</v>
      </c>
      <c r="C641" s="3" t="s">
        <v>995</v>
      </c>
      <c r="D641" s="3" t="s">
        <v>8</v>
      </c>
      <c r="E641" s="10" t="s">
        <v>9</v>
      </c>
    </row>
    <row r="642" spans="1:5" x14ac:dyDescent="0.35">
      <c r="A642" s="15">
        <v>44465</v>
      </c>
      <c r="B642" s="4" t="s">
        <v>996</v>
      </c>
      <c r="C642" s="4" t="s">
        <v>997</v>
      </c>
      <c r="D642" s="4" t="s">
        <v>8</v>
      </c>
      <c r="E642" s="9" t="s">
        <v>27</v>
      </c>
    </row>
    <row r="643" spans="1:5" x14ac:dyDescent="0.35">
      <c r="A643" s="15">
        <v>44466</v>
      </c>
      <c r="B643" s="4" t="s">
        <v>996</v>
      </c>
      <c r="C643" s="4" t="s">
        <v>998</v>
      </c>
      <c r="D643" s="4" t="s">
        <v>8</v>
      </c>
      <c r="E643" s="9" t="s">
        <v>27</v>
      </c>
    </row>
    <row r="644" spans="1:5" x14ac:dyDescent="0.35">
      <c r="A644" s="15">
        <v>35599</v>
      </c>
      <c r="B644" s="4" t="s">
        <v>996</v>
      </c>
      <c r="C644" s="4" t="s">
        <v>999</v>
      </c>
      <c r="D644" s="4" t="s">
        <v>8</v>
      </c>
      <c r="E644" s="9" t="s">
        <v>27</v>
      </c>
    </row>
    <row r="645" spans="1:5" x14ac:dyDescent="0.35">
      <c r="A645" s="15">
        <v>44475</v>
      </c>
      <c r="B645" s="4" t="s">
        <v>996</v>
      </c>
      <c r="C645" s="4" t="s">
        <v>1000</v>
      </c>
      <c r="D645" s="4" t="s">
        <v>8</v>
      </c>
      <c r="E645" s="9" t="s">
        <v>27</v>
      </c>
    </row>
    <row r="646" spans="1:5" x14ac:dyDescent="0.35">
      <c r="A646" s="15">
        <v>44467</v>
      </c>
      <c r="B646" s="4" t="s">
        <v>996</v>
      </c>
      <c r="C646" s="4" t="s">
        <v>1001</v>
      </c>
      <c r="D646" s="4" t="s">
        <v>8</v>
      </c>
      <c r="E646" s="9" t="s">
        <v>27</v>
      </c>
    </row>
    <row r="647" spans="1:5" x14ac:dyDescent="0.35">
      <c r="A647" s="15">
        <v>52826</v>
      </c>
      <c r="B647" s="4" t="s">
        <v>996</v>
      </c>
      <c r="C647" s="4" t="s">
        <v>1002</v>
      </c>
      <c r="D647" s="4" t="s">
        <v>8</v>
      </c>
      <c r="E647" s="9" t="s">
        <v>27</v>
      </c>
    </row>
    <row r="648" spans="1:5" x14ac:dyDescent="0.35">
      <c r="A648" s="15">
        <v>48922</v>
      </c>
      <c r="B648" s="4" t="s">
        <v>1003</v>
      </c>
      <c r="C648" s="4" t="s">
        <v>1004</v>
      </c>
      <c r="D648" s="4" t="s">
        <v>526</v>
      </c>
      <c r="E648" s="9" t="s">
        <v>27</v>
      </c>
    </row>
    <row r="649" spans="1:5" x14ac:dyDescent="0.35">
      <c r="A649" s="15">
        <v>56566</v>
      </c>
      <c r="B649" s="4" t="s">
        <v>1005</v>
      </c>
      <c r="C649" s="4" t="s">
        <v>1006</v>
      </c>
      <c r="D649" s="4" t="s">
        <v>8</v>
      </c>
      <c r="E649" s="9" t="s">
        <v>27</v>
      </c>
    </row>
    <row r="650" spans="1:5" x14ac:dyDescent="0.35">
      <c r="A650" s="15">
        <v>56368</v>
      </c>
      <c r="B650" s="4" t="s">
        <v>1007</v>
      </c>
      <c r="C650" s="4" t="s">
        <v>1008</v>
      </c>
      <c r="D650" s="4" t="s">
        <v>16</v>
      </c>
      <c r="E650" s="9" t="s">
        <v>27</v>
      </c>
    </row>
    <row r="651" spans="1:5" x14ac:dyDescent="0.35">
      <c r="A651" s="15">
        <v>56367</v>
      </c>
      <c r="B651" s="4" t="s">
        <v>1007</v>
      </c>
      <c r="C651" s="4" t="s">
        <v>1009</v>
      </c>
      <c r="D651" s="4" t="s">
        <v>16</v>
      </c>
      <c r="E651" s="9" t="s">
        <v>27</v>
      </c>
    </row>
    <row r="652" spans="1:5" x14ac:dyDescent="0.35">
      <c r="A652" s="15">
        <v>45867</v>
      </c>
      <c r="B652" s="4" t="s">
        <v>1010</v>
      </c>
      <c r="C652" s="4" t="s">
        <v>1011</v>
      </c>
      <c r="D652" s="4" t="s">
        <v>200</v>
      </c>
      <c r="E652" s="9" t="s">
        <v>27</v>
      </c>
    </row>
    <row r="653" spans="1:5" x14ac:dyDescent="0.35">
      <c r="A653" s="15">
        <v>25465</v>
      </c>
      <c r="B653" s="4" t="s">
        <v>1012</v>
      </c>
      <c r="C653" s="4" t="s">
        <v>1013</v>
      </c>
      <c r="D653" s="4" t="s">
        <v>783</v>
      </c>
      <c r="E653" s="9" t="s">
        <v>27</v>
      </c>
    </row>
    <row r="654" spans="1:5" x14ac:dyDescent="0.35">
      <c r="A654" s="15">
        <v>43266</v>
      </c>
      <c r="B654" s="4" t="s">
        <v>1014</v>
      </c>
      <c r="C654" s="4" t="s">
        <v>1015</v>
      </c>
      <c r="D654" s="4" t="s">
        <v>219</v>
      </c>
      <c r="E654" s="9" t="s">
        <v>9</v>
      </c>
    </row>
    <row r="655" spans="1:5" x14ac:dyDescent="0.35">
      <c r="A655" s="15">
        <v>49577</v>
      </c>
      <c r="B655" s="4" t="s">
        <v>1014</v>
      </c>
      <c r="C655" s="4" t="s">
        <v>1016</v>
      </c>
      <c r="D655" s="4" t="s">
        <v>219</v>
      </c>
      <c r="E655" s="9" t="s">
        <v>9</v>
      </c>
    </row>
    <row r="656" spans="1:5" x14ac:dyDescent="0.35">
      <c r="A656" s="15">
        <v>43934</v>
      </c>
      <c r="B656" s="4" t="s">
        <v>1014</v>
      </c>
      <c r="C656" s="4" t="s">
        <v>1017</v>
      </c>
      <c r="D656" s="4" t="s">
        <v>219</v>
      </c>
      <c r="E656" s="9" t="s">
        <v>9</v>
      </c>
    </row>
    <row r="657" spans="1:5" x14ac:dyDescent="0.35">
      <c r="A657" s="15">
        <v>46216</v>
      </c>
      <c r="B657" s="4" t="s">
        <v>1018</v>
      </c>
      <c r="C657" s="4" t="s">
        <v>1019</v>
      </c>
      <c r="D657" s="4" t="s">
        <v>219</v>
      </c>
      <c r="E657" s="9" t="s">
        <v>9</v>
      </c>
    </row>
    <row r="658" spans="1:5" x14ac:dyDescent="0.35">
      <c r="A658" s="15">
        <v>55669</v>
      </c>
      <c r="B658" s="4" t="s">
        <v>1020</v>
      </c>
      <c r="C658" s="4" t="s">
        <v>1021</v>
      </c>
      <c r="D658" s="4" t="s">
        <v>219</v>
      </c>
      <c r="E658" s="9" t="s">
        <v>27</v>
      </c>
    </row>
    <row r="659" spans="1:5" x14ac:dyDescent="0.35">
      <c r="A659" s="15">
        <v>55672</v>
      </c>
      <c r="B659" s="4" t="s">
        <v>1020</v>
      </c>
      <c r="C659" s="4" t="s">
        <v>1022</v>
      </c>
      <c r="D659" s="4" t="s">
        <v>219</v>
      </c>
      <c r="E659" s="9" t="s">
        <v>27</v>
      </c>
    </row>
    <row r="660" spans="1:5" x14ac:dyDescent="0.35">
      <c r="A660" s="15">
        <v>55673</v>
      </c>
      <c r="B660" s="4" t="s">
        <v>1020</v>
      </c>
      <c r="C660" s="4" t="s">
        <v>1023</v>
      </c>
      <c r="D660" s="4" t="s">
        <v>219</v>
      </c>
      <c r="E660" s="9" t="s">
        <v>27</v>
      </c>
    </row>
    <row r="661" spans="1:5" x14ac:dyDescent="0.35">
      <c r="A661" s="34">
        <v>31294</v>
      </c>
      <c r="B661" s="4" t="s">
        <v>1024</v>
      </c>
      <c r="C661" s="6" t="s">
        <v>1025</v>
      </c>
      <c r="D661" s="4" t="s">
        <v>8</v>
      </c>
      <c r="E661" s="9" t="s">
        <v>9</v>
      </c>
    </row>
    <row r="662" spans="1:5" x14ac:dyDescent="0.35">
      <c r="A662" s="15">
        <v>31295</v>
      </c>
      <c r="B662" s="4" t="s">
        <v>1024</v>
      </c>
      <c r="C662" s="4" t="s">
        <v>1026</v>
      </c>
      <c r="D662" s="4" t="s">
        <v>8</v>
      </c>
      <c r="E662" s="10" t="s">
        <v>9</v>
      </c>
    </row>
    <row r="663" spans="1:5" x14ac:dyDescent="0.35">
      <c r="A663" s="15">
        <v>58392</v>
      </c>
      <c r="B663" s="4" t="s">
        <v>1027</v>
      </c>
      <c r="C663" s="4" t="s">
        <v>1028</v>
      </c>
      <c r="D663" s="4" t="s">
        <v>8</v>
      </c>
      <c r="E663" s="10" t="s">
        <v>27</v>
      </c>
    </row>
    <row r="664" spans="1:5" x14ac:dyDescent="0.35">
      <c r="A664" s="34">
        <v>48323</v>
      </c>
      <c r="B664" s="4" t="s">
        <v>1029</v>
      </c>
      <c r="C664" s="4" t="s">
        <v>1030</v>
      </c>
      <c r="D664" s="4" t="s">
        <v>8</v>
      </c>
      <c r="E664" s="9" t="s">
        <v>9</v>
      </c>
    </row>
    <row r="665" spans="1:5" x14ac:dyDescent="0.35">
      <c r="A665" s="15">
        <v>46818</v>
      </c>
      <c r="B665" s="4" t="s">
        <v>1031</v>
      </c>
      <c r="C665" s="14" t="s">
        <v>1032</v>
      </c>
      <c r="D665" s="4" t="s">
        <v>8</v>
      </c>
      <c r="E665" s="10" t="s">
        <v>9</v>
      </c>
    </row>
    <row r="666" spans="1:5" x14ac:dyDescent="0.35">
      <c r="A666" s="15">
        <v>55863</v>
      </c>
      <c r="B666" s="4" t="s">
        <v>1033</v>
      </c>
      <c r="C666" s="4" t="s">
        <v>1034</v>
      </c>
      <c r="D666" s="4" t="s">
        <v>26</v>
      </c>
      <c r="E666" s="9" t="s">
        <v>27</v>
      </c>
    </row>
    <row r="667" spans="1:5" x14ac:dyDescent="0.35">
      <c r="A667" s="15">
        <v>19586</v>
      </c>
      <c r="B667" s="4" t="s">
        <v>1035</v>
      </c>
      <c r="C667" s="4" t="s">
        <v>1036</v>
      </c>
      <c r="D667" s="4" t="s">
        <v>8</v>
      </c>
      <c r="E667" s="9" t="s">
        <v>9</v>
      </c>
    </row>
    <row r="668" spans="1:5" x14ac:dyDescent="0.35">
      <c r="A668" s="15">
        <v>47795</v>
      </c>
      <c r="B668" s="4" t="s">
        <v>1037</v>
      </c>
      <c r="C668" s="4" t="s">
        <v>1038</v>
      </c>
      <c r="D668" s="4" t="s">
        <v>526</v>
      </c>
      <c r="E668" s="9" t="s">
        <v>27</v>
      </c>
    </row>
    <row r="669" spans="1:5" x14ac:dyDescent="0.35">
      <c r="A669" s="15">
        <v>47794</v>
      </c>
      <c r="B669" s="4" t="s">
        <v>1037</v>
      </c>
      <c r="C669" s="4" t="s">
        <v>1039</v>
      </c>
      <c r="D669" s="4" t="s">
        <v>526</v>
      </c>
      <c r="E669" s="9" t="s">
        <v>27</v>
      </c>
    </row>
    <row r="670" spans="1:5" x14ac:dyDescent="0.35">
      <c r="A670" s="15">
        <v>47793</v>
      </c>
      <c r="B670" s="4" t="s">
        <v>1040</v>
      </c>
      <c r="C670" s="4" t="s">
        <v>1041</v>
      </c>
      <c r="D670" s="4" t="s">
        <v>526</v>
      </c>
      <c r="E670" s="9" t="s">
        <v>27</v>
      </c>
    </row>
    <row r="671" spans="1:5" x14ac:dyDescent="0.35">
      <c r="A671" s="15">
        <v>56357</v>
      </c>
      <c r="B671" s="4" t="s">
        <v>1042</v>
      </c>
      <c r="C671" s="4" t="s">
        <v>1043</v>
      </c>
      <c r="D671" s="4" t="s">
        <v>8</v>
      </c>
      <c r="E671" s="9" t="s">
        <v>9</v>
      </c>
    </row>
    <row r="672" spans="1:5" x14ac:dyDescent="0.35">
      <c r="A672" s="15">
        <v>56358</v>
      </c>
      <c r="B672" s="4" t="s">
        <v>1042</v>
      </c>
      <c r="C672" s="4" t="s">
        <v>1044</v>
      </c>
      <c r="D672" s="4" t="s">
        <v>8</v>
      </c>
      <c r="E672" s="9" t="s">
        <v>9</v>
      </c>
    </row>
    <row r="673" spans="1:5" x14ac:dyDescent="0.35">
      <c r="A673" s="15">
        <v>55109</v>
      </c>
      <c r="B673" s="4" t="s">
        <v>1045</v>
      </c>
      <c r="C673" s="4" t="s">
        <v>1046</v>
      </c>
      <c r="D673" s="4" t="s">
        <v>8</v>
      </c>
      <c r="E673" s="9" t="s">
        <v>27</v>
      </c>
    </row>
    <row r="674" spans="1:5" x14ac:dyDescent="0.35">
      <c r="A674" s="15">
        <v>38648</v>
      </c>
      <c r="B674" s="4" t="s">
        <v>1047</v>
      </c>
      <c r="C674" s="14" t="s">
        <v>1048</v>
      </c>
      <c r="D674" s="4" t="s">
        <v>85</v>
      </c>
      <c r="E674" s="9" t="s">
        <v>27</v>
      </c>
    </row>
    <row r="675" spans="1:5" x14ac:dyDescent="0.35">
      <c r="A675" s="15">
        <v>38655</v>
      </c>
      <c r="B675" s="4" t="s">
        <v>1047</v>
      </c>
      <c r="C675" s="4" t="s">
        <v>1049</v>
      </c>
      <c r="D675" s="4" t="s">
        <v>85</v>
      </c>
      <c r="E675" s="9" t="s">
        <v>27</v>
      </c>
    </row>
    <row r="676" spans="1:5" x14ac:dyDescent="0.35">
      <c r="A676" s="15">
        <v>43171</v>
      </c>
      <c r="B676" s="4" t="s">
        <v>1047</v>
      </c>
      <c r="C676" s="4" t="s">
        <v>1050</v>
      </c>
      <c r="D676" s="4" t="s">
        <v>85</v>
      </c>
      <c r="E676" s="9" t="s">
        <v>27</v>
      </c>
    </row>
    <row r="677" spans="1:5" s="2" customFormat="1" x14ac:dyDescent="0.35">
      <c r="A677" s="15">
        <v>43169</v>
      </c>
      <c r="B677" s="4" t="s">
        <v>1047</v>
      </c>
      <c r="C677" s="4" t="s">
        <v>1051</v>
      </c>
      <c r="D677" s="4" t="s">
        <v>85</v>
      </c>
      <c r="E677" s="9" t="s">
        <v>27</v>
      </c>
    </row>
    <row r="678" spans="1:5" x14ac:dyDescent="0.35">
      <c r="A678" s="15">
        <v>43172</v>
      </c>
      <c r="B678" s="4" t="s">
        <v>1047</v>
      </c>
      <c r="C678" s="4" t="s">
        <v>1052</v>
      </c>
      <c r="D678" s="4" t="s">
        <v>85</v>
      </c>
      <c r="E678" s="9" t="s">
        <v>27</v>
      </c>
    </row>
    <row r="679" spans="1:5" x14ac:dyDescent="0.35">
      <c r="A679" s="15">
        <v>38646</v>
      </c>
      <c r="B679" s="4" t="s">
        <v>1047</v>
      </c>
      <c r="C679" s="4" t="s">
        <v>1053</v>
      </c>
      <c r="D679" s="4" t="s">
        <v>85</v>
      </c>
      <c r="E679" s="9" t="s">
        <v>27</v>
      </c>
    </row>
    <row r="680" spans="1:5" x14ac:dyDescent="0.35">
      <c r="A680" s="15">
        <v>38245</v>
      </c>
      <c r="B680" s="4" t="s">
        <v>1054</v>
      </c>
      <c r="C680" s="4" t="s">
        <v>1055</v>
      </c>
      <c r="D680" s="4" t="s">
        <v>506</v>
      </c>
      <c r="E680" s="9" t="s">
        <v>9</v>
      </c>
    </row>
    <row r="681" spans="1:5" x14ac:dyDescent="0.35">
      <c r="A681" s="15">
        <v>38246</v>
      </c>
      <c r="B681" s="4" t="s">
        <v>1054</v>
      </c>
      <c r="C681" s="4" t="s">
        <v>1056</v>
      </c>
      <c r="D681" s="4" t="s">
        <v>506</v>
      </c>
      <c r="E681" s="9" t="s">
        <v>9</v>
      </c>
    </row>
    <row r="682" spans="1:5" x14ac:dyDescent="0.35">
      <c r="A682" s="15">
        <v>38244</v>
      </c>
      <c r="B682" s="4" t="s">
        <v>1054</v>
      </c>
      <c r="C682" s="4" t="s">
        <v>1057</v>
      </c>
      <c r="D682" s="4" t="s">
        <v>506</v>
      </c>
      <c r="E682" s="9" t="s">
        <v>9</v>
      </c>
    </row>
    <row r="683" spans="1:5" x14ac:dyDescent="0.35">
      <c r="A683" s="15">
        <v>43465</v>
      </c>
      <c r="B683" s="4" t="s">
        <v>1058</v>
      </c>
      <c r="C683" s="4" t="s">
        <v>1059</v>
      </c>
      <c r="D683" s="4" t="s">
        <v>506</v>
      </c>
      <c r="E683" s="9" t="s">
        <v>9</v>
      </c>
    </row>
    <row r="684" spans="1:5" x14ac:dyDescent="0.35">
      <c r="A684" s="15">
        <v>43466</v>
      </c>
      <c r="B684" s="4" t="s">
        <v>1058</v>
      </c>
      <c r="C684" s="4" t="s">
        <v>1060</v>
      </c>
      <c r="D684" s="4" t="s">
        <v>506</v>
      </c>
      <c r="E684" s="9" t="s">
        <v>9</v>
      </c>
    </row>
    <row r="685" spans="1:5" x14ac:dyDescent="0.35">
      <c r="A685" s="15">
        <v>43449</v>
      </c>
      <c r="B685" s="4" t="s">
        <v>1058</v>
      </c>
      <c r="C685" s="4" t="s">
        <v>1061</v>
      </c>
      <c r="D685" s="4" t="s">
        <v>506</v>
      </c>
      <c r="E685" s="9" t="s">
        <v>9</v>
      </c>
    </row>
    <row r="686" spans="1:5" x14ac:dyDescent="0.35">
      <c r="A686" s="15">
        <v>30893</v>
      </c>
      <c r="B686" s="4" t="s">
        <v>1062</v>
      </c>
      <c r="C686" s="4" t="s">
        <v>1063</v>
      </c>
      <c r="D686" s="4" t="s">
        <v>8</v>
      </c>
      <c r="E686" s="9" t="s">
        <v>9</v>
      </c>
    </row>
    <row r="687" spans="1:5" x14ac:dyDescent="0.35">
      <c r="A687" s="15">
        <v>30894</v>
      </c>
      <c r="B687" s="4" t="s">
        <v>1062</v>
      </c>
      <c r="C687" s="4" t="s">
        <v>1064</v>
      </c>
      <c r="D687" s="4" t="s">
        <v>8</v>
      </c>
      <c r="E687" s="9" t="s">
        <v>9</v>
      </c>
    </row>
    <row r="688" spans="1:5" x14ac:dyDescent="0.35">
      <c r="A688" s="15">
        <v>30895</v>
      </c>
      <c r="B688" s="4" t="s">
        <v>1062</v>
      </c>
      <c r="C688" s="4" t="s">
        <v>1065</v>
      </c>
      <c r="D688" s="4" t="s">
        <v>8</v>
      </c>
      <c r="E688" s="9" t="s">
        <v>9</v>
      </c>
    </row>
    <row r="689" spans="1:5" x14ac:dyDescent="0.35">
      <c r="A689" s="15">
        <v>30896</v>
      </c>
      <c r="B689" s="4" t="s">
        <v>1062</v>
      </c>
      <c r="C689" s="4" t="s">
        <v>1066</v>
      </c>
      <c r="D689" s="4" t="s">
        <v>8</v>
      </c>
      <c r="E689" s="9" t="s">
        <v>9</v>
      </c>
    </row>
    <row r="690" spans="1:5" x14ac:dyDescent="0.35">
      <c r="A690" s="15">
        <v>30892</v>
      </c>
      <c r="B690" s="4" t="s">
        <v>1062</v>
      </c>
      <c r="C690" s="4" t="s">
        <v>1067</v>
      </c>
      <c r="D690" s="4" t="s">
        <v>8</v>
      </c>
      <c r="E690" s="9" t="s">
        <v>9</v>
      </c>
    </row>
    <row r="691" spans="1:5" x14ac:dyDescent="0.35">
      <c r="A691" s="15">
        <v>59099</v>
      </c>
      <c r="B691" s="4" t="s">
        <v>1068</v>
      </c>
      <c r="C691" s="4" t="s">
        <v>1069</v>
      </c>
      <c r="D691" s="4" t="s">
        <v>8</v>
      </c>
      <c r="E691" s="9" t="s">
        <v>9</v>
      </c>
    </row>
    <row r="692" spans="1:5" x14ac:dyDescent="0.35">
      <c r="A692" s="15">
        <v>59104</v>
      </c>
      <c r="B692" s="4" t="s">
        <v>1068</v>
      </c>
      <c r="C692" s="4" t="s">
        <v>1070</v>
      </c>
      <c r="D692" s="4" t="s">
        <v>8</v>
      </c>
      <c r="E692" s="9" t="s">
        <v>9</v>
      </c>
    </row>
    <row r="693" spans="1:5" x14ac:dyDescent="0.35">
      <c r="A693" s="15">
        <v>59105</v>
      </c>
      <c r="B693" s="4" t="s">
        <v>1068</v>
      </c>
      <c r="C693" s="4" t="s">
        <v>1071</v>
      </c>
      <c r="D693" s="4" t="s">
        <v>8</v>
      </c>
      <c r="E693" s="9" t="s">
        <v>9</v>
      </c>
    </row>
    <row r="694" spans="1:5" x14ac:dyDescent="0.35">
      <c r="A694" s="15">
        <v>59106</v>
      </c>
      <c r="B694" s="4" t="s">
        <v>1068</v>
      </c>
      <c r="C694" s="4" t="s">
        <v>1072</v>
      </c>
      <c r="D694" s="4" t="s">
        <v>8</v>
      </c>
      <c r="E694" s="9" t="s">
        <v>9</v>
      </c>
    </row>
    <row r="695" spans="1:5" x14ac:dyDescent="0.35">
      <c r="A695" s="15">
        <v>59107</v>
      </c>
      <c r="B695" s="4" t="s">
        <v>1068</v>
      </c>
      <c r="C695" s="4" t="s">
        <v>1073</v>
      </c>
      <c r="D695" s="4" t="s">
        <v>8</v>
      </c>
      <c r="E695" s="9" t="s">
        <v>9</v>
      </c>
    </row>
    <row r="696" spans="1:5" x14ac:dyDescent="0.35">
      <c r="A696" s="15">
        <v>58436</v>
      </c>
      <c r="B696" s="4" t="s">
        <v>1074</v>
      </c>
      <c r="C696" s="4" t="s">
        <v>1075</v>
      </c>
      <c r="D696" s="4" t="s">
        <v>577</v>
      </c>
      <c r="E696" s="9" t="s">
        <v>9</v>
      </c>
    </row>
    <row r="697" spans="1:5" x14ac:dyDescent="0.35">
      <c r="A697" s="15">
        <v>58437</v>
      </c>
      <c r="B697" s="4" t="s">
        <v>1074</v>
      </c>
      <c r="C697" s="4" t="s">
        <v>1076</v>
      </c>
      <c r="D697" s="4" t="s">
        <v>577</v>
      </c>
      <c r="E697" s="9" t="s">
        <v>9</v>
      </c>
    </row>
    <row r="698" spans="1:5" x14ac:dyDescent="0.35">
      <c r="A698" s="15">
        <v>35789</v>
      </c>
      <c r="B698" s="4" t="s">
        <v>1077</v>
      </c>
      <c r="C698" s="4" t="s">
        <v>1078</v>
      </c>
      <c r="D698" s="4" t="s">
        <v>278</v>
      </c>
      <c r="E698" s="9" t="s">
        <v>9</v>
      </c>
    </row>
    <row r="699" spans="1:5" x14ac:dyDescent="0.35">
      <c r="A699" s="15">
        <v>99211</v>
      </c>
      <c r="B699" s="4" t="s">
        <v>1077</v>
      </c>
      <c r="C699" s="4" t="s">
        <v>1079</v>
      </c>
      <c r="D699" s="4" t="s">
        <v>278</v>
      </c>
      <c r="E699" s="9" t="s">
        <v>9</v>
      </c>
    </row>
    <row r="700" spans="1:5" x14ac:dyDescent="0.35">
      <c r="A700" s="15">
        <v>38845</v>
      </c>
      <c r="B700" s="4" t="s">
        <v>1077</v>
      </c>
      <c r="C700" s="4" t="s">
        <v>1080</v>
      </c>
      <c r="D700" s="4" t="s">
        <v>278</v>
      </c>
      <c r="E700" s="9" t="s">
        <v>9</v>
      </c>
    </row>
    <row r="701" spans="1:5" x14ac:dyDescent="0.35">
      <c r="A701" s="15">
        <v>53626</v>
      </c>
      <c r="B701" s="4" t="s">
        <v>1081</v>
      </c>
      <c r="C701" s="4" t="s">
        <v>1082</v>
      </c>
      <c r="D701" s="4" t="s">
        <v>8</v>
      </c>
      <c r="E701" s="9" t="s">
        <v>27</v>
      </c>
    </row>
    <row r="702" spans="1:5" x14ac:dyDescent="0.35">
      <c r="A702" s="15">
        <v>53627</v>
      </c>
      <c r="B702" s="4" t="s">
        <v>1081</v>
      </c>
      <c r="C702" s="4" t="s">
        <v>1083</v>
      </c>
      <c r="D702" s="4" t="s">
        <v>8</v>
      </c>
      <c r="E702" s="9" t="s">
        <v>27</v>
      </c>
    </row>
    <row r="703" spans="1:5" x14ac:dyDescent="0.35">
      <c r="A703" s="15">
        <v>23761</v>
      </c>
      <c r="B703" s="4" t="s">
        <v>1084</v>
      </c>
      <c r="C703" s="4" t="s">
        <v>1085</v>
      </c>
      <c r="D703" s="4" t="s">
        <v>120</v>
      </c>
      <c r="E703" s="9" t="s">
        <v>27</v>
      </c>
    </row>
    <row r="704" spans="1:5" x14ac:dyDescent="0.35">
      <c r="A704" s="15">
        <v>43012</v>
      </c>
      <c r="B704" s="4" t="s">
        <v>1084</v>
      </c>
      <c r="C704" s="4" t="s">
        <v>1086</v>
      </c>
      <c r="D704" s="4" t="s">
        <v>120</v>
      </c>
      <c r="E704" s="9" t="s">
        <v>27</v>
      </c>
    </row>
    <row r="705" spans="1:5" x14ac:dyDescent="0.35">
      <c r="A705" s="15">
        <v>23762</v>
      </c>
      <c r="B705" s="4" t="s">
        <v>1084</v>
      </c>
      <c r="C705" s="4" t="s">
        <v>1087</v>
      </c>
      <c r="D705" s="4" t="s">
        <v>120</v>
      </c>
      <c r="E705" s="9" t="s">
        <v>27</v>
      </c>
    </row>
    <row r="706" spans="1:5" x14ac:dyDescent="0.35">
      <c r="A706" s="15">
        <v>43015</v>
      </c>
      <c r="B706" s="4" t="s">
        <v>1084</v>
      </c>
      <c r="C706" s="4" t="s">
        <v>1088</v>
      </c>
      <c r="D706" s="4" t="s">
        <v>120</v>
      </c>
      <c r="E706" s="9" t="s">
        <v>27</v>
      </c>
    </row>
    <row r="707" spans="1:5" x14ac:dyDescent="0.35">
      <c r="A707" s="15">
        <v>43016</v>
      </c>
      <c r="B707" s="4" t="s">
        <v>1084</v>
      </c>
      <c r="C707" s="4" t="s">
        <v>1089</v>
      </c>
      <c r="D707" s="4" t="s">
        <v>120</v>
      </c>
      <c r="E707" s="9" t="s">
        <v>27</v>
      </c>
    </row>
    <row r="708" spans="1:5" x14ac:dyDescent="0.35">
      <c r="A708" s="15">
        <v>59437</v>
      </c>
      <c r="B708" s="4" t="s">
        <v>1090</v>
      </c>
      <c r="C708" s="4" t="s">
        <v>1091</v>
      </c>
      <c r="D708" s="4" t="s">
        <v>8</v>
      </c>
      <c r="E708" s="9" t="s">
        <v>27</v>
      </c>
    </row>
    <row r="709" spans="1:5" x14ac:dyDescent="0.35">
      <c r="A709" s="15">
        <v>59439</v>
      </c>
      <c r="B709" s="4" t="s">
        <v>1090</v>
      </c>
      <c r="C709" s="4" t="s">
        <v>1092</v>
      </c>
      <c r="D709" s="4" t="s">
        <v>8</v>
      </c>
      <c r="E709" s="9" t="s">
        <v>27</v>
      </c>
    </row>
    <row r="710" spans="1:5" x14ac:dyDescent="0.35">
      <c r="A710" s="15">
        <v>45218</v>
      </c>
      <c r="B710" s="4" t="s">
        <v>1093</v>
      </c>
      <c r="C710" s="4" t="s">
        <v>1094</v>
      </c>
      <c r="D710" s="4" t="s">
        <v>85</v>
      </c>
      <c r="E710" s="9" t="s">
        <v>9</v>
      </c>
    </row>
    <row r="711" spans="1:5" x14ac:dyDescent="0.35">
      <c r="A711" s="15">
        <v>45219</v>
      </c>
      <c r="B711" s="4" t="s">
        <v>1095</v>
      </c>
      <c r="C711" s="4" t="s">
        <v>1096</v>
      </c>
      <c r="D711" s="4" t="s">
        <v>85</v>
      </c>
      <c r="E711" s="9" t="s">
        <v>9</v>
      </c>
    </row>
    <row r="712" spans="1:5" x14ac:dyDescent="0.35">
      <c r="A712" s="15">
        <v>45221</v>
      </c>
      <c r="B712" s="4" t="s">
        <v>1095</v>
      </c>
      <c r="C712" s="4" t="s">
        <v>1097</v>
      </c>
      <c r="D712" s="4" t="s">
        <v>85</v>
      </c>
      <c r="E712" s="9" t="s">
        <v>9</v>
      </c>
    </row>
    <row r="713" spans="1:5" x14ac:dyDescent="0.35">
      <c r="A713" s="15">
        <v>45222</v>
      </c>
      <c r="B713" s="4" t="s">
        <v>1095</v>
      </c>
      <c r="C713" s="4" t="s">
        <v>1098</v>
      </c>
      <c r="D713" s="4" t="s">
        <v>85</v>
      </c>
      <c r="E713" s="9" t="s">
        <v>9</v>
      </c>
    </row>
    <row r="714" spans="1:5" x14ac:dyDescent="0.35">
      <c r="A714" s="40">
        <v>56853</v>
      </c>
      <c r="B714" s="3" t="s">
        <v>1095</v>
      </c>
      <c r="C714" s="3" t="s">
        <v>1099</v>
      </c>
      <c r="D714" s="4" t="s">
        <v>85</v>
      </c>
      <c r="E714" s="9" t="s">
        <v>27</v>
      </c>
    </row>
    <row r="715" spans="1:5" x14ac:dyDescent="0.35">
      <c r="A715" s="40">
        <v>53895</v>
      </c>
      <c r="B715" s="3" t="s">
        <v>1100</v>
      </c>
      <c r="C715" s="3" t="s">
        <v>1101</v>
      </c>
      <c r="D715" s="4" t="s">
        <v>439</v>
      </c>
      <c r="E715" s="9" t="s">
        <v>27</v>
      </c>
    </row>
    <row r="716" spans="1:5" x14ac:dyDescent="0.35">
      <c r="A716" s="40">
        <v>59674</v>
      </c>
      <c r="B716" s="3" t="s">
        <v>1100</v>
      </c>
      <c r="C716" s="3" t="s">
        <v>1102</v>
      </c>
      <c r="D716" s="4" t="s">
        <v>439</v>
      </c>
      <c r="E716" s="9" t="s">
        <v>27</v>
      </c>
    </row>
    <row r="717" spans="1:5" x14ac:dyDescent="0.35">
      <c r="A717" s="15">
        <v>59669</v>
      </c>
      <c r="B717" s="4" t="s">
        <v>1100</v>
      </c>
      <c r="C717" s="4" t="s">
        <v>1103</v>
      </c>
      <c r="D717" s="4" t="s">
        <v>439</v>
      </c>
      <c r="E717" s="9" t="s">
        <v>27</v>
      </c>
    </row>
    <row r="718" spans="1:5" x14ac:dyDescent="0.35">
      <c r="A718" s="15">
        <v>38574</v>
      </c>
      <c r="B718" s="4" t="s">
        <v>1104</v>
      </c>
      <c r="C718" s="4" t="s">
        <v>1105</v>
      </c>
      <c r="D718" s="4" t="s">
        <v>1106</v>
      </c>
      <c r="E718" s="9" t="s">
        <v>27</v>
      </c>
    </row>
    <row r="719" spans="1:5" x14ac:dyDescent="0.35">
      <c r="A719" s="15">
        <v>33912</v>
      </c>
      <c r="B719" s="4" t="s">
        <v>1107</v>
      </c>
      <c r="C719" s="4" t="s">
        <v>1108</v>
      </c>
      <c r="D719" s="4" t="s">
        <v>1106</v>
      </c>
      <c r="E719" s="9" t="s">
        <v>27</v>
      </c>
    </row>
    <row r="720" spans="1:5" x14ac:dyDescent="0.35">
      <c r="A720" s="40">
        <v>33913</v>
      </c>
      <c r="B720" s="3" t="s">
        <v>1107</v>
      </c>
      <c r="C720" s="3" t="s">
        <v>1109</v>
      </c>
      <c r="D720" s="3" t="s">
        <v>1106</v>
      </c>
      <c r="E720" s="10" t="s">
        <v>27</v>
      </c>
    </row>
    <row r="721" spans="1:5" x14ac:dyDescent="0.35">
      <c r="A721" s="15">
        <v>33909</v>
      </c>
      <c r="B721" s="4" t="s">
        <v>1107</v>
      </c>
      <c r="C721" s="4" t="s">
        <v>1110</v>
      </c>
      <c r="D721" s="4" t="s">
        <v>1106</v>
      </c>
      <c r="E721" s="9" t="s">
        <v>27</v>
      </c>
    </row>
    <row r="722" spans="1:5" x14ac:dyDescent="0.35">
      <c r="A722" s="15">
        <v>58907</v>
      </c>
      <c r="B722" s="4" t="s">
        <v>1107</v>
      </c>
      <c r="C722" s="4" t="s">
        <v>1111</v>
      </c>
      <c r="D722" s="4" t="s">
        <v>1106</v>
      </c>
      <c r="E722" s="9" t="s">
        <v>27</v>
      </c>
    </row>
    <row r="723" spans="1:5" x14ac:dyDescent="0.35">
      <c r="A723" s="15">
        <v>48665</v>
      </c>
      <c r="B723" s="4" t="s">
        <v>1112</v>
      </c>
      <c r="C723" s="4" t="s">
        <v>1113</v>
      </c>
      <c r="D723" s="4" t="s">
        <v>1114</v>
      </c>
      <c r="E723" s="9" t="s">
        <v>9</v>
      </c>
    </row>
    <row r="724" spans="1:5" x14ac:dyDescent="0.35">
      <c r="A724" s="15">
        <v>48068</v>
      </c>
      <c r="B724" s="4" t="s">
        <v>1115</v>
      </c>
      <c r="C724" s="4" t="s">
        <v>1116</v>
      </c>
      <c r="D724" s="4" t="s">
        <v>1114</v>
      </c>
      <c r="E724" s="9" t="s">
        <v>27</v>
      </c>
    </row>
    <row r="725" spans="1:5" x14ac:dyDescent="0.35">
      <c r="A725" s="15">
        <v>48666</v>
      </c>
      <c r="B725" s="4" t="s">
        <v>1115</v>
      </c>
      <c r="C725" s="4" t="s">
        <v>1117</v>
      </c>
      <c r="D725" s="4" t="s">
        <v>1114</v>
      </c>
      <c r="E725" s="9" t="s">
        <v>9</v>
      </c>
    </row>
    <row r="726" spans="1:5" x14ac:dyDescent="0.35">
      <c r="A726" s="15">
        <v>48066</v>
      </c>
      <c r="B726" s="4" t="s">
        <v>1115</v>
      </c>
      <c r="C726" s="4" t="s">
        <v>1118</v>
      </c>
      <c r="D726" s="4" t="s">
        <v>1114</v>
      </c>
      <c r="E726" s="9" t="s">
        <v>27</v>
      </c>
    </row>
    <row r="727" spans="1:5" x14ac:dyDescent="0.35">
      <c r="A727" s="15">
        <v>39957</v>
      </c>
      <c r="B727" s="4" t="s">
        <v>1115</v>
      </c>
      <c r="C727" s="4" t="s">
        <v>1119</v>
      </c>
      <c r="D727" s="4" t="s">
        <v>1114</v>
      </c>
      <c r="E727" s="9" t="s">
        <v>27</v>
      </c>
    </row>
    <row r="728" spans="1:5" x14ac:dyDescent="0.35">
      <c r="A728" s="15">
        <v>39958</v>
      </c>
      <c r="B728" s="4" t="s">
        <v>1115</v>
      </c>
      <c r="C728" s="4" t="s">
        <v>1120</v>
      </c>
      <c r="D728" s="4" t="s">
        <v>1114</v>
      </c>
      <c r="E728" s="9" t="s">
        <v>27</v>
      </c>
    </row>
    <row r="729" spans="1:5" x14ac:dyDescent="0.35">
      <c r="A729" s="15">
        <v>39956</v>
      </c>
      <c r="B729" s="4" t="s">
        <v>1115</v>
      </c>
      <c r="C729" s="4" t="s">
        <v>1121</v>
      </c>
      <c r="D729" s="4" t="s">
        <v>1114</v>
      </c>
      <c r="E729" s="9" t="s">
        <v>27</v>
      </c>
    </row>
    <row r="730" spans="1:5" x14ac:dyDescent="0.35">
      <c r="A730" s="15">
        <v>31312</v>
      </c>
      <c r="B730" s="4" t="s">
        <v>1122</v>
      </c>
      <c r="C730" s="4" t="s">
        <v>1123</v>
      </c>
      <c r="D730" s="4" t="s">
        <v>175</v>
      </c>
      <c r="E730" s="9" t="s">
        <v>27</v>
      </c>
    </row>
    <row r="731" spans="1:5" x14ac:dyDescent="0.35">
      <c r="A731" s="15">
        <v>45746</v>
      </c>
      <c r="B731" s="4" t="s">
        <v>1124</v>
      </c>
      <c r="C731" s="4" t="s">
        <v>1125</v>
      </c>
      <c r="D731" s="4" t="s">
        <v>175</v>
      </c>
      <c r="E731" s="9" t="s">
        <v>27</v>
      </c>
    </row>
    <row r="732" spans="1:5" x14ac:dyDescent="0.35">
      <c r="A732" s="15">
        <v>46238</v>
      </c>
      <c r="B732" s="4" t="s">
        <v>1124</v>
      </c>
      <c r="C732" s="4" t="s">
        <v>1126</v>
      </c>
      <c r="D732" s="4" t="s">
        <v>175</v>
      </c>
      <c r="E732" s="9" t="s">
        <v>27</v>
      </c>
    </row>
    <row r="733" spans="1:5" x14ac:dyDescent="0.35">
      <c r="A733" s="15">
        <v>54139</v>
      </c>
      <c r="B733" s="4" t="s">
        <v>1124</v>
      </c>
      <c r="C733" s="4" t="s">
        <v>1127</v>
      </c>
      <c r="D733" s="4" t="s">
        <v>175</v>
      </c>
      <c r="E733" s="9" t="s">
        <v>27</v>
      </c>
    </row>
    <row r="734" spans="1:5" x14ac:dyDescent="0.35">
      <c r="A734" s="34">
        <v>38138</v>
      </c>
      <c r="B734" s="4" t="s">
        <v>1122</v>
      </c>
      <c r="C734" s="4" t="s">
        <v>1128</v>
      </c>
      <c r="D734" s="4" t="s">
        <v>175</v>
      </c>
      <c r="E734" s="9" t="s">
        <v>27</v>
      </c>
    </row>
    <row r="735" spans="1:5" x14ac:dyDescent="0.35">
      <c r="A735" s="15">
        <v>38139</v>
      </c>
      <c r="B735" s="4" t="s">
        <v>1122</v>
      </c>
      <c r="C735" s="4" t="s">
        <v>1129</v>
      </c>
      <c r="D735" s="4" t="s">
        <v>175</v>
      </c>
      <c r="E735" s="9" t="s">
        <v>27</v>
      </c>
    </row>
    <row r="736" spans="1:5" x14ac:dyDescent="0.35">
      <c r="A736" s="15">
        <v>48513</v>
      </c>
      <c r="B736" s="4" t="s">
        <v>1130</v>
      </c>
      <c r="C736" s="4" t="s">
        <v>1131</v>
      </c>
      <c r="D736" s="4" t="s">
        <v>192</v>
      </c>
      <c r="E736" s="9" t="s">
        <v>9</v>
      </c>
    </row>
    <row r="737" spans="1:5" x14ac:dyDescent="0.35">
      <c r="A737" s="15">
        <v>39804</v>
      </c>
      <c r="B737" s="4" t="s">
        <v>1132</v>
      </c>
      <c r="C737" s="4" t="s">
        <v>1133</v>
      </c>
      <c r="D737" s="4" t="s">
        <v>120</v>
      </c>
      <c r="E737" s="9" t="s">
        <v>9</v>
      </c>
    </row>
    <row r="738" spans="1:5" x14ac:dyDescent="0.35">
      <c r="A738" s="15">
        <v>44269</v>
      </c>
      <c r="B738" s="4" t="s">
        <v>1134</v>
      </c>
      <c r="C738" s="4" t="s">
        <v>1135</v>
      </c>
      <c r="D738" s="4" t="s">
        <v>16</v>
      </c>
      <c r="E738" s="9" t="s">
        <v>9</v>
      </c>
    </row>
    <row r="739" spans="1:5" x14ac:dyDescent="0.35">
      <c r="A739" s="15">
        <v>43223</v>
      </c>
      <c r="B739" s="4" t="s">
        <v>1134</v>
      </c>
      <c r="C739" s="6" t="s">
        <v>1136</v>
      </c>
      <c r="D739" s="4" t="s">
        <v>16</v>
      </c>
      <c r="E739" s="9" t="s">
        <v>27</v>
      </c>
    </row>
    <row r="740" spans="1:5" x14ac:dyDescent="0.35">
      <c r="A740" s="15">
        <v>44277</v>
      </c>
      <c r="B740" s="4" t="s">
        <v>1134</v>
      </c>
      <c r="C740" s="14" t="s">
        <v>1137</v>
      </c>
      <c r="D740" s="4" t="s">
        <v>16</v>
      </c>
      <c r="E740" s="9" t="s">
        <v>9</v>
      </c>
    </row>
    <row r="741" spans="1:5" x14ac:dyDescent="0.35">
      <c r="A741" s="15">
        <v>43224</v>
      </c>
      <c r="B741" s="4" t="s">
        <v>1134</v>
      </c>
      <c r="C741" s="4" t="s">
        <v>1138</v>
      </c>
      <c r="D741" s="4" t="s">
        <v>16</v>
      </c>
      <c r="E741" s="9" t="s">
        <v>9</v>
      </c>
    </row>
    <row r="742" spans="1:5" x14ac:dyDescent="0.35">
      <c r="A742" s="15">
        <v>57805</v>
      </c>
      <c r="B742" s="4" t="s">
        <v>1139</v>
      </c>
      <c r="C742" s="4" t="s">
        <v>1140</v>
      </c>
      <c r="D742" s="4" t="s">
        <v>1141</v>
      </c>
      <c r="E742" s="9" t="s">
        <v>27</v>
      </c>
    </row>
    <row r="743" spans="1:5" x14ac:dyDescent="0.35">
      <c r="A743" s="15">
        <v>14867</v>
      </c>
      <c r="B743" s="4" t="s">
        <v>1142</v>
      </c>
      <c r="C743" s="4" t="s">
        <v>1143</v>
      </c>
      <c r="D743" s="4" t="s">
        <v>16</v>
      </c>
      <c r="E743" s="9" t="s">
        <v>27</v>
      </c>
    </row>
    <row r="744" spans="1:5" x14ac:dyDescent="0.35">
      <c r="A744" s="15">
        <v>43162</v>
      </c>
      <c r="B744" s="4" t="s">
        <v>1144</v>
      </c>
      <c r="C744" s="4" t="s">
        <v>1145</v>
      </c>
      <c r="D744" s="4" t="s">
        <v>8</v>
      </c>
      <c r="E744" s="9" t="s">
        <v>9</v>
      </c>
    </row>
    <row r="745" spans="1:5" x14ac:dyDescent="0.35">
      <c r="A745" s="15">
        <v>43166</v>
      </c>
      <c r="B745" s="4" t="s">
        <v>1144</v>
      </c>
      <c r="C745" s="4" t="s">
        <v>1146</v>
      </c>
      <c r="D745" s="4" t="s">
        <v>8</v>
      </c>
      <c r="E745" s="9" t="s">
        <v>9</v>
      </c>
    </row>
    <row r="746" spans="1:5" x14ac:dyDescent="0.35">
      <c r="A746" s="15">
        <v>43167</v>
      </c>
      <c r="B746" s="4" t="s">
        <v>1144</v>
      </c>
      <c r="C746" s="4" t="s">
        <v>1147</v>
      </c>
      <c r="D746" s="4" t="s">
        <v>8</v>
      </c>
      <c r="E746" s="9" t="s">
        <v>9</v>
      </c>
    </row>
    <row r="747" spans="1:5" x14ac:dyDescent="0.35">
      <c r="A747" s="15">
        <v>43366</v>
      </c>
      <c r="B747" s="4" t="s">
        <v>1148</v>
      </c>
      <c r="C747" s="4" t="s">
        <v>1149</v>
      </c>
      <c r="D747" s="4" t="s">
        <v>8</v>
      </c>
      <c r="E747" s="9" t="s">
        <v>27</v>
      </c>
    </row>
    <row r="748" spans="1:5" x14ac:dyDescent="0.35">
      <c r="A748" s="15">
        <v>43368</v>
      </c>
      <c r="B748" s="4" t="s">
        <v>1150</v>
      </c>
      <c r="C748" s="4" t="s">
        <v>1151</v>
      </c>
      <c r="D748" s="4" t="s">
        <v>8</v>
      </c>
      <c r="E748" s="9" t="s">
        <v>27</v>
      </c>
    </row>
    <row r="749" spans="1:5" x14ac:dyDescent="0.35">
      <c r="A749" s="15">
        <v>43369</v>
      </c>
      <c r="B749" s="4" t="s">
        <v>1150</v>
      </c>
      <c r="C749" s="4" t="s">
        <v>1152</v>
      </c>
      <c r="D749" s="4" t="s">
        <v>8</v>
      </c>
      <c r="E749" s="9" t="s">
        <v>27</v>
      </c>
    </row>
    <row r="750" spans="1:5" x14ac:dyDescent="0.35">
      <c r="A750" s="15">
        <v>37569</v>
      </c>
      <c r="B750" s="4" t="s">
        <v>1153</v>
      </c>
      <c r="C750" s="4" t="s">
        <v>1154</v>
      </c>
      <c r="D750" s="4" t="s">
        <v>175</v>
      </c>
      <c r="E750" s="9" t="s">
        <v>9</v>
      </c>
    </row>
    <row r="751" spans="1:5" x14ac:dyDescent="0.35">
      <c r="A751" s="15">
        <v>25129</v>
      </c>
      <c r="B751" s="4" t="s">
        <v>1155</v>
      </c>
      <c r="C751" s="4" t="s">
        <v>1156</v>
      </c>
      <c r="D751" s="4" t="s">
        <v>85</v>
      </c>
      <c r="E751" s="9" t="s">
        <v>27</v>
      </c>
    </row>
    <row r="752" spans="1:5" x14ac:dyDescent="0.35">
      <c r="A752" s="15">
        <v>25151</v>
      </c>
      <c r="B752" s="4" t="s">
        <v>1155</v>
      </c>
      <c r="C752" s="4" t="s">
        <v>1157</v>
      </c>
      <c r="D752" s="4" t="s">
        <v>85</v>
      </c>
      <c r="E752" s="9" t="s">
        <v>27</v>
      </c>
    </row>
    <row r="753" spans="1:5" x14ac:dyDescent="0.35">
      <c r="A753" s="15">
        <v>25132</v>
      </c>
      <c r="B753" s="4" t="s">
        <v>1155</v>
      </c>
      <c r="C753" s="4" t="s">
        <v>1158</v>
      </c>
      <c r="D753" s="4" t="s">
        <v>85</v>
      </c>
      <c r="E753" s="9" t="s">
        <v>27</v>
      </c>
    </row>
    <row r="754" spans="1:5" s="2" customFormat="1" x14ac:dyDescent="0.35">
      <c r="A754" s="15">
        <v>98832</v>
      </c>
      <c r="B754" s="4" t="s">
        <v>1159</v>
      </c>
      <c r="C754" s="4" t="s">
        <v>1160</v>
      </c>
      <c r="D754" s="4" t="s">
        <v>85</v>
      </c>
      <c r="E754" s="9" t="s">
        <v>27</v>
      </c>
    </row>
    <row r="755" spans="1:5" x14ac:dyDescent="0.35">
      <c r="A755" s="15">
        <v>98764</v>
      </c>
      <c r="B755" s="4" t="s">
        <v>1159</v>
      </c>
      <c r="C755" s="4" t="s">
        <v>1161</v>
      </c>
      <c r="D755" s="4" t="s">
        <v>85</v>
      </c>
      <c r="E755" s="9" t="s">
        <v>27</v>
      </c>
    </row>
    <row r="756" spans="1:5" x14ac:dyDescent="0.35">
      <c r="A756" s="15">
        <v>98833</v>
      </c>
      <c r="B756" s="4" t="s">
        <v>1159</v>
      </c>
      <c r="C756" s="4" t="s">
        <v>1162</v>
      </c>
      <c r="D756" s="4" t="s">
        <v>85</v>
      </c>
      <c r="E756" s="9" t="s">
        <v>27</v>
      </c>
    </row>
    <row r="757" spans="1:5" x14ac:dyDescent="0.35">
      <c r="A757" s="15">
        <v>98634</v>
      </c>
      <c r="B757" s="4" t="s">
        <v>1159</v>
      </c>
      <c r="C757" s="4" t="s">
        <v>1163</v>
      </c>
      <c r="D757" s="4" t="s">
        <v>85</v>
      </c>
      <c r="E757" s="9" t="s">
        <v>27</v>
      </c>
    </row>
    <row r="758" spans="1:5" x14ac:dyDescent="0.35">
      <c r="A758" s="15">
        <v>98831</v>
      </c>
      <c r="B758" s="4" t="s">
        <v>1159</v>
      </c>
      <c r="C758" s="4" t="s">
        <v>1164</v>
      </c>
      <c r="D758" s="4" t="s">
        <v>85</v>
      </c>
      <c r="E758" s="9" t="s">
        <v>27</v>
      </c>
    </row>
    <row r="759" spans="1:5" x14ac:dyDescent="0.35">
      <c r="A759" s="15">
        <v>58545</v>
      </c>
      <c r="B759" s="4" t="s">
        <v>1165</v>
      </c>
      <c r="C759" s="4" t="s">
        <v>1166</v>
      </c>
      <c r="D759" s="4" t="s">
        <v>8</v>
      </c>
      <c r="E759" s="9" t="s">
        <v>27</v>
      </c>
    </row>
    <row r="760" spans="1:5" x14ac:dyDescent="0.35">
      <c r="A760" s="15">
        <v>31485</v>
      </c>
      <c r="B760" s="4" t="s">
        <v>1167</v>
      </c>
      <c r="C760" s="4" t="s">
        <v>1168</v>
      </c>
      <c r="D760" s="4" t="s">
        <v>526</v>
      </c>
      <c r="E760" s="9" t="s">
        <v>27</v>
      </c>
    </row>
    <row r="761" spans="1:5" x14ac:dyDescent="0.35">
      <c r="A761" s="15">
        <v>47908</v>
      </c>
      <c r="B761" s="4" t="s">
        <v>1169</v>
      </c>
      <c r="C761" s="4" t="s">
        <v>1170</v>
      </c>
      <c r="D761" s="4" t="s">
        <v>8</v>
      </c>
      <c r="E761" s="9" t="s">
        <v>27</v>
      </c>
    </row>
    <row r="762" spans="1:5" x14ac:dyDescent="0.35">
      <c r="A762" s="40">
        <v>47909</v>
      </c>
      <c r="B762" s="3" t="s">
        <v>1169</v>
      </c>
      <c r="C762" s="3" t="s">
        <v>1171</v>
      </c>
      <c r="D762" s="3" t="s">
        <v>8</v>
      </c>
      <c r="E762" s="10" t="s">
        <v>27</v>
      </c>
    </row>
    <row r="763" spans="1:5" x14ac:dyDescent="0.35">
      <c r="A763" s="40">
        <v>58359</v>
      </c>
      <c r="B763" s="3" t="s">
        <v>1169</v>
      </c>
      <c r="C763" s="3" t="s">
        <v>1172</v>
      </c>
      <c r="D763" s="3" t="s">
        <v>8</v>
      </c>
      <c r="E763" s="10" t="s">
        <v>27</v>
      </c>
    </row>
    <row r="764" spans="1:5" x14ac:dyDescent="0.35">
      <c r="A764" s="40">
        <v>58362</v>
      </c>
      <c r="B764" s="3" t="s">
        <v>1169</v>
      </c>
      <c r="C764" s="3" t="s">
        <v>1173</v>
      </c>
      <c r="D764" s="3" t="s">
        <v>8</v>
      </c>
      <c r="E764" s="10" t="s">
        <v>27</v>
      </c>
    </row>
    <row r="765" spans="1:5" x14ac:dyDescent="0.35">
      <c r="A765" s="40">
        <v>98832</v>
      </c>
      <c r="B765" s="3" t="s">
        <v>1174</v>
      </c>
      <c r="C765" s="3" t="s">
        <v>1175</v>
      </c>
      <c r="D765" s="3" t="s">
        <v>85</v>
      </c>
      <c r="E765" s="10" t="s">
        <v>27</v>
      </c>
    </row>
    <row r="766" spans="1:5" x14ac:dyDescent="0.35">
      <c r="A766" s="40">
        <v>98832</v>
      </c>
      <c r="B766" s="3" t="s">
        <v>1174</v>
      </c>
      <c r="C766" s="3" t="s">
        <v>1176</v>
      </c>
      <c r="D766" s="3" t="s">
        <v>85</v>
      </c>
      <c r="E766" s="10" t="s">
        <v>27</v>
      </c>
    </row>
    <row r="767" spans="1:5" x14ac:dyDescent="0.35">
      <c r="A767" s="40">
        <v>98764</v>
      </c>
      <c r="B767" s="3" t="s">
        <v>1174</v>
      </c>
      <c r="C767" s="3" t="s">
        <v>1177</v>
      </c>
      <c r="D767" s="3" t="s">
        <v>85</v>
      </c>
      <c r="E767" s="10" t="s">
        <v>27</v>
      </c>
    </row>
    <row r="768" spans="1:5" x14ac:dyDescent="0.35">
      <c r="A768" s="40">
        <v>98764</v>
      </c>
      <c r="B768" s="3" t="s">
        <v>1174</v>
      </c>
      <c r="C768" s="3" t="s">
        <v>1178</v>
      </c>
      <c r="D768" s="3" t="s">
        <v>85</v>
      </c>
      <c r="E768" s="10" t="s">
        <v>27</v>
      </c>
    </row>
    <row r="769" spans="1:5" x14ac:dyDescent="0.35">
      <c r="A769" s="40">
        <v>98833</v>
      </c>
      <c r="B769" s="3" t="s">
        <v>1174</v>
      </c>
      <c r="C769" s="3" t="s">
        <v>1179</v>
      </c>
      <c r="D769" s="3" t="s">
        <v>85</v>
      </c>
      <c r="E769" s="10" t="s">
        <v>27</v>
      </c>
    </row>
    <row r="770" spans="1:5" x14ac:dyDescent="0.35">
      <c r="A770" s="40">
        <v>98833</v>
      </c>
      <c r="B770" s="3" t="s">
        <v>1174</v>
      </c>
      <c r="C770" s="3" t="s">
        <v>1180</v>
      </c>
      <c r="D770" s="3" t="s">
        <v>85</v>
      </c>
      <c r="E770" s="10" t="s">
        <v>27</v>
      </c>
    </row>
    <row r="771" spans="1:5" x14ac:dyDescent="0.35">
      <c r="A771" s="40">
        <v>98634</v>
      </c>
      <c r="B771" s="3" t="s">
        <v>1174</v>
      </c>
      <c r="C771" s="3" t="s">
        <v>1181</v>
      </c>
      <c r="D771" s="3" t="s">
        <v>85</v>
      </c>
      <c r="E771" s="10" t="s">
        <v>27</v>
      </c>
    </row>
    <row r="772" spans="1:5" x14ac:dyDescent="0.35">
      <c r="A772" s="40">
        <v>98634</v>
      </c>
      <c r="B772" s="3" t="s">
        <v>1174</v>
      </c>
      <c r="C772" s="3" t="s">
        <v>1182</v>
      </c>
      <c r="D772" s="3" t="s">
        <v>85</v>
      </c>
      <c r="E772" s="10" t="s">
        <v>27</v>
      </c>
    </row>
    <row r="773" spans="1:5" x14ac:dyDescent="0.35">
      <c r="A773" s="40">
        <v>98831</v>
      </c>
      <c r="B773" s="3" t="s">
        <v>1174</v>
      </c>
      <c r="C773" s="3" t="s">
        <v>1183</v>
      </c>
      <c r="D773" s="3" t="s">
        <v>85</v>
      </c>
      <c r="E773" s="10" t="s">
        <v>27</v>
      </c>
    </row>
    <row r="774" spans="1:5" x14ac:dyDescent="0.35">
      <c r="A774" s="40">
        <v>98831</v>
      </c>
      <c r="B774" s="3" t="s">
        <v>1174</v>
      </c>
      <c r="C774" s="3" t="s">
        <v>1184</v>
      </c>
      <c r="D774" s="3" t="s">
        <v>85</v>
      </c>
      <c r="E774" s="10" t="s">
        <v>27</v>
      </c>
    </row>
    <row r="775" spans="1:5" x14ac:dyDescent="0.35">
      <c r="A775" s="15">
        <v>53379</v>
      </c>
      <c r="B775" s="4" t="s">
        <v>1185</v>
      </c>
      <c r="C775" s="4" t="s">
        <v>1186</v>
      </c>
      <c r="D775" s="4" t="s">
        <v>8</v>
      </c>
      <c r="E775" s="9" t="s">
        <v>27</v>
      </c>
    </row>
    <row r="776" spans="1:5" x14ac:dyDescent="0.35">
      <c r="A776" s="15">
        <v>35789</v>
      </c>
      <c r="B776" s="4" t="s">
        <v>1187</v>
      </c>
      <c r="C776" s="4" t="s">
        <v>1188</v>
      </c>
      <c r="D776" s="4" t="s">
        <v>278</v>
      </c>
      <c r="E776" s="9" t="s">
        <v>9</v>
      </c>
    </row>
    <row r="777" spans="1:5" x14ac:dyDescent="0.35">
      <c r="A777" s="15">
        <v>99211</v>
      </c>
      <c r="B777" s="4" t="s">
        <v>1187</v>
      </c>
      <c r="C777" s="4" t="s">
        <v>1189</v>
      </c>
      <c r="D777" s="4" t="s">
        <v>278</v>
      </c>
      <c r="E777" s="9" t="s">
        <v>9</v>
      </c>
    </row>
    <row r="778" spans="1:5" x14ac:dyDescent="0.35">
      <c r="A778" s="15">
        <v>38845</v>
      </c>
      <c r="B778" s="4" t="s">
        <v>1187</v>
      </c>
      <c r="C778" s="4" t="s">
        <v>1190</v>
      </c>
      <c r="D778" s="4" t="s">
        <v>278</v>
      </c>
      <c r="E778" s="9" t="s">
        <v>9</v>
      </c>
    </row>
    <row r="779" spans="1:5" x14ac:dyDescent="0.35">
      <c r="A779" s="15">
        <v>58485</v>
      </c>
      <c r="B779" s="4" t="s">
        <v>1191</v>
      </c>
      <c r="C779" s="4" t="s">
        <v>1192</v>
      </c>
      <c r="D779" s="4" t="s">
        <v>26</v>
      </c>
      <c r="E779" s="9" t="s">
        <v>27</v>
      </c>
    </row>
    <row r="780" spans="1:5" x14ac:dyDescent="0.35">
      <c r="A780" s="15">
        <v>43012</v>
      </c>
      <c r="B780" s="4" t="s">
        <v>1193</v>
      </c>
      <c r="C780" s="4" t="s">
        <v>1194</v>
      </c>
      <c r="D780" s="4" t="s">
        <v>120</v>
      </c>
      <c r="E780" s="9" t="s">
        <v>9</v>
      </c>
    </row>
    <row r="781" spans="1:5" x14ac:dyDescent="0.35">
      <c r="A781" s="15">
        <v>23762</v>
      </c>
      <c r="B781" s="4" t="s">
        <v>1193</v>
      </c>
      <c r="C781" s="4" t="s">
        <v>1195</v>
      </c>
      <c r="D781" s="4" t="s">
        <v>120</v>
      </c>
      <c r="E781" s="9" t="s">
        <v>9</v>
      </c>
    </row>
    <row r="782" spans="1:5" x14ac:dyDescent="0.35">
      <c r="A782" s="15">
        <v>43015</v>
      </c>
      <c r="B782" s="4" t="s">
        <v>1193</v>
      </c>
      <c r="C782" s="4" t="s">
        <v>1196</v>
      </c>
      <c r="D782" s="4" t="s">
        <v>120</v>
      </c>
      <c r="E782" s="9" t="s">
        <v>9</v>
      </c>
    </row>
    <row r="783" spans="1:5" x14ac:dyDescent="0.35">
      <c r="A783" s="15">
        <v>23761</v>
      </c>
      <c r="B783" s="4" t="s">
        <v>1193</v>
      </c>
      <c r="C783" s="4" t="s">
        <v>1197</v>
      </c>
      <c r="D783" s="4" t="s">
        <v>120</v>
      </c>
      <c r="E783" s="9" t="s">
        <v>9</v>
      </c>
    </row>
    <row r="784" spans="1:5" x14ac:dyDescent="0.35">
      <c r="A784" s="15">
        <v>43016</v>
      </c>
      <c r="B784" s="4" t="s">
        <v>1193</v>
      </c>
      <c r="C784" s="4" t="s">
        <v>1198</v>
      </c>
      <c r="D784" s="4" t="s">
        <v>120</v>
      </c>
      <c r="E784" s="9" t="s">
        <v>27</v>
      </c>
    </row>
    <row r="785" spans="1:5" x14ac:dyDescent="0.35">
      <c r="A785" s="15">
        <v>44283</v>
      </c>
      <c r="B785" s="4" t="s">
        <v>1199</v>
      </c>
      <c r="C785" s="4" t="s">
        <v>1200</v>
      </c>
      <c r="D785" s="4" t="s">
        <v>623</v>
      </c>
      <c r="E785" s="9" t="s">
        <v>9</v>
      </c>
    </row>
    <row r="786" spans="1:5" x14ac:dyDescent="0.35">
      <c r="A786" s="15">
        <v>56157</v>
      </c>
      <c r="B786" s="4" t="s">
        <v>1201</v>
      </c>
      <c r="C786" s="4" t="s">
        <v>1202</v>
      </c>
      <c r="D786" s="4" t="s">
        <v>8</v>
      </c>
      <c r="E786" s="9" t="s">
        <v>27</v>
      </c>
    </row>
    <row r="787" spans="1:5" x14ac:dyDescent="0.35">
      <c r="A787" s="15">
        <v>56158</v>
      </c>
      <c r="B787" s="4" t="s">
        <v>1201</v>
      </c>
      <c r="C787" s="4" t="s">
        <v>1203</v>
      </c>
      <c r="D787" s="4" t="s">
        <v>8</v>
      </c>
      <c r="E787" s="9" t="s">
        <v>27</v>
      </c>
    </row>
    <row r="788" spans="1:5" x14ac:dyDescent="0.35">
      <c r="A788" s="15">
        <v>15132</v>
      </c>
      <c r="B788" s="4" t="s">
        <v>1204</v>
      </c>
      <c r="C788" s="4" t="s">
        <v>1205</v>
      </c>
      <c r="D788" s="4" t="s">
        <v>526</v>
      </c>
      <c r="E788" s="9" t="s">
        <v>9</v>
      </c>
    </row>
    <row r="789" spans="1:5" x14ac:dyDescent="0.35">
      <c r="A789" s="15">
        <v>98140</v>
      </c>
      <c r="B789" s="4" t="s">
        <v>1206</v>
      </c>
      <c r="C789" s="4" t="s">
        <v>1207</v>
      </c>
      <c r="D789" s="4" t="s">
        <v>8</v>
      </c>
      <c r="E789" s="9" t="s">
        <v>9</v>
      </c>
    </row>
    <row r="790" spans="1:5" x14ac:dyDescent="0.35">
      <c r="A790" s="15">
        <v>37179</v>
      </c>
      <c r="B790" s="4" t="s">
        <v>1208</v>
      </c>
      <c r="C790" s="4" t="s">
        <v>1209</v>
      </c>
      <c r="D790" s="4" t="s">
        <v>635</v>
      </c>
      <c r="E790" s="9" t="s">
        <v>9</v>
      </c>
    </row>
    <row r="791" spans="1:5" x14ac:dyDescent="0.35">
      <c r="A791" s="15">
        <v>31911</v>
      </c>
      <c r="B791" s="4" t="s">
        <v>1210</v>
      </c>
      <c r="C791" s="4" t="s">
        <v>1211</v>
      </c>
      <c r="D791" s="4" t="s">
        <v>8</v>
      </c>
      <c r="E791" s="9" t="s">
        <v>9</v>
      </c>
    </row>
    <row r="792" spans="1:5" x14ac:dyDescent="0.35">
      <c r="A792" s="15">
        <v>26314</v>
      </c>
      <c r="B792" s="4" t="s">
        <v>1210</v>
      </c>
      <c r="C792" s="4" t="s">
        <v>1212</v>
      </c>
      <c r="D792" s="4" t="s">
        <v>8</v>
      </c>
      <c r="E792" s="9" t="s">
        <v>9</v>
      </c>
    </row>
    <row r="793" spans="1:5" x14ac:dyDescent="0.35">
      <c r="A793" s="15">
        <v>26315</v>
      </c>
      <c r="B793" s="4" t="s">
        <v>1210</v>
      </c>
      <c r="C793" s="4" t="s">
        <v>1213</v>
      </c>
      <c r="D793" s="4" t="s">
        <v>8</v>
      </c>
      <c r="E793" s="9" t="s">
        <v>9</v>
      </c>
    </row>
    <row r="794" spans="1:5" x14ac:dyDescent="0.35">
      <c r="A794" s="15">
        <v>27276</v>
      </c>
      <c r="B794" s="4" t="s">
        <v>1210</v>
      </c>
      <c r="C794" s="4" t="s">
        <v>1214</v>
      </c>
      <c r="D794" s="4" t="s">
        <v>8</v>
      </c>
      <c r="E794" s="9" t="s">
        <v>9</v>
      </c>
    </row>
    <row r="795" spans="1:5" x14ac:dyDescent="0.35">
      <c r="A795" s="15">
        <v>34743</v>
      </c>
      <c r="B795" s="4" t="s">
        <v>1210</v>
      </c>
      <c r="C795" s="4" t="s">
        <v>1215</v>
      </c>
      <c r="D795" s="4" t="s">
        <v>8</v>
      </c>
      <c r="E795" s="9" t="s">
        <v>9</v>
      </c>
    </row>
    <row r="796" spans="1:5" x14ac:dyDescent="0.35">
      <c r="A796" s="15">
        <v>27277</v>
      </c>
      <c r="B796" s="4" t="s">
        <v>1210</v>
      </c>
      <c r="C796" s="4" t="s">
        <v>1216</v>
      </c>
      <c r="D796" s="4" t="s">
        <v>8</v>
      </c>
      <c r="E796" s="9" t="s">
        <v>9</v>
      </c>
    </row>
    <row r="797" spans="1:5" x14ac:dyDescent="0.35">
      <c r="A797" s="15">
        <v>37888</v>
      </c>
      <c r="B797" s="4" t="s">
        <v>1217</v>
      </c>
      <c r="C797" s="4" t="s">
        <v>1218</v>
      </c>
      <c r="D797" s="4" t="s">
        <v>8</v>
      </c>
      <c r="E797" s="9" t="s">
        <v>9</v>
      </c>
    </row>
    <row r="798" spans="1:5" x14ac:dyDescent="0.35">
      <c r="A798" s="15">
        <v>45161</v>
      </c>
      <c r="B798" s="4" t="s">
        <v>1217</v>
      </c>
      <c r="C798" s="4" t="s">
        <v>1219</v>
      </c>
      <c r="D798" s="4" t="s">
        <v>8</v>
      </c>
      <c r="E798" s="9" t="s">
        <v>9</v>
      </c>
    </row>
    <row r="799" spans="1:5" x14ac:dyDescent="0.35">
      <c r="A799" s="15">
        <v>37887</v>
      </c>
      <c r="B799" s="4" t="s">
        <v>1217</v>
      </c>
      <c r="C799" s="4" t="s">
        <v>1220</v>
      </c>
      <c r="D799" s="4" t="s">
        <v>8</v>
      </c>
      <c r="E799" s="9" t="s">
        <v>9</v>
      </c>
    </row>
    <row r="800" spans="1:5" x14ac:dyDescent="0.35">
      <c r="A800" s="15">
        <v>41404</v>
      </c>
      <c r="B800" s="4" t="s">
        <v>1217</v>
      </c>
      <c r="C800" s="4" t="s">
        <v>1221</v>
      </c>
      <c r="D800" s="4" t="s">
        <v>8</v>
      </c>
      <c r="E800" s="9" t="s">
        <v>9</v>
      </c>
    </row>
    <row r="801" spans="1:5" x14ac:dyDescent="0.35">
      <c r="A801" s="15">
        <v>37889</v>
      </c>
      <c r="B801" s="4" t="s">
        <v>1217</v>
      </c>
      <c r="C801" s="4" t="s">
        <v>1222</v>
      </c>
      <c r="D801" s="4" t="s">
        <v>8</v>
      </c>
      <c r="E801" s="9" t="s">
        <v>9</v>
      </c>
    </row>
    <row r="802" spans="1:5" x14ac:dyDescent="0.35">
      <c r="A802" s="15">
        <v>37886</v>
      </c>
      <c r="B802" s="4" t="s">
        <v>1217</v>
      </c>
      <c r="C802" s="4" t="s">
        <v>1223</v>
      </c>
      <c r="D802" s="4" t="s">
        <v>8</v>
      </c>
      <c r="E802" s="9" t="s">
        <v>9</v>
      </c>
    </row>
    <row r="803" spans="1:5" x14ac:dyDescent="0.35">
      <c r="A803" s="15">
        <v>38885</v>
      </c>
      <c r="B803" s="4" t="s">
        <v>1217</v>
      </c>
      <c r="C803" s="4" t="s">
        <v>1224</v>
      </c>
      <c r="D803" s="4" t="s">
        <v>8</v>
      </c>
      <c r="E803" s="9" t="s">
        <v>9</v>
      </c>
    </row>
    <row r="804" spans="1:5" x14ac:dyDescent="0.35">
      <c r="A804" s="15">
        <v>41403</v>
      </c>
      <c r="B804" s="4" t="s">
        <v>1217</v>
      </c>
      <c r="C804" s="4" t="s">
        <v>1225</v>
      </c>
      <c r="D804" s="4" t="s">
        <v>8</v>
      </c>
      <c r="E804" s="9" t="s">
        <v>9</v>
      </c>
    </row>
    <row r="805" spans="1:5" x14ac:dyDescent="0.35">
      <c r="A805" s="15">
        <v>58293</v>
      </c>
      <c r="B805" s="4" t="s">
        <v>1226</v>
      </c>
      <c r="C805" s="4" t="s">
        <v>1227</v>
      </c>
      <c r="D805" s="4" t="s">
        <v>1228</v>
      </c>
      <c r="E805" s="9" t="s">
        <v>27</v>
      </c>
    </row>
    <row r="806" spans="1:5" x14ac:dyDescent="0.35">
      <c r="A806" s="15">
        <v>59411</v>
      </c>
      <c r="B806" s="4" t="s">
        <v>1226</v>
      </c>
      <c r="C806" s="4" t="s">
        <v>1229</v>
      </c>
      <c r="D806" s="4" t="s">
        <v>1228</v>
      </c>
      <c r="E806" s="9" t="s">
        <v>27</v>
      </c>
    </row>
    <row r="807" spans="1:5" x14ac:dyDescent="0.35">
      <c r="A807" s="15">
        <v>98567</v>
      </c>
      <c r="B807" s="4" t="s">
        <v>1230</v>
      </c>
      <c r="C807" s="4" t="s">
        <v>1231</v>
      </c>
      <c r="D807" s="4" t="s">
        <v>78</v>
      </c>
      <c r="E807" s="9" t="s">
        <v>27</v>
      </c>
    </row>
    <row r="808" spans="1:5" x14ac:dyDescent="0.35">
      <c r="A808" s="15">
        <v>98566</v>
      </c>
      <c r="B808" s="4" t="s">
        <v>1230</v>
      </c>
      <c r="C808" s="4" t="s">
        <v>1232</v>
      </c>
      <c r="D808" s="4" t="s">
        <v>78</v>
      </c>
      <c r="E808" s="9" t="s">
        <v>27</v>
      </c>
    </row>
    <row r="809" spans="1:5" x14ac:dyDescent="0.35">
      <c r="A809" s="15">
        <v>26221</v>
      </c>
      <c r="B809" s="4" t="s">
        <v>1233</v>
      </c>
      <c r="C809" s="4" t="s">
        <v>1234</v>
      </c>
      <c r="D809" s="4" t="s">
        <v>169</v>
      </c>
      <c r="E809" s="9" t="s">
        <v>9</v>
      </c>
    </row>
    <row r="810" spans="1:5" s="2" customFormat="1" x14ac:dyDescent="0.35">
      <c r="A810" s="15">
        <v>84597</v>
      </c>
      <c r="B810" s="4" t="s">
        <v>1235</v>
      </c>
      <c r="C810" s="4" t="s">
        <v>1235</v>
      </c>
      <c r="D810" s="4" t="s">
        <v>526</v>
      </c>
      <c r="E810" s="9" t="s">
        <v>9</v>
      </c>
    </row>
    <row r="811" spans="1:5" s="2" customFormat="1" x14ac:dyDescent="0.35">
      <c r="A811" s="15">
        <v>84597</v>
      </c>
      <c r="B811" s="4" t="s">
        <v>1236</v>
      </c>
      <c r="C811" s="4" t="s">
        <v>1237</v>
      </c>
      <c r="D811" s="4" t="s">
        <v>365</v>
      </c>
      <c r="E811" s="9" t="s">
        <v>9</v>
      </c>
    </row>
    <row r="812" spans="1:5" s="2" customFormat="1" x14ac:dyDescent="0.35">
      <c r="A812" s="35">
        <v>84594</v>
      </c>
      <c r="B812" s="26" t="s">
        <v>1238</v>
      </c>
      <c r="C812" s="26" t="s">
        <v>1239</v>
      </c>
      <c r="D812" s="4" t="s">
        <v>8</v>
      </c>
      <c r="E812" s="9" t="s">
        <v>9</v>
      </c>
    </row>
    <row r="813" spans="1:5" s="2" customFormat="1" x14ac:dyDescent="0.35">
      <c r="A813" s="35">
        <v>58978</v>
      </c>
      <c r="B813" s="26" t="s">
        <v>1240</v>
      </c>
      <c r="C813" s="26" t="s">
        <v>1241</v>
      </c>
      <c r="D813" s="4" t="s">
        <v>8</v>
      </c>
      <c r="E813" s="9" t="s">
        <v>27</v>
      </c>
    </row>
    <row r="814" spans="1:5" s="2" customFormat="1" x14ac:dyDescent="0.35">
      <c r="A814" s="35">
        <v>58979</v>
      </c>
      <c r="B814" s="26" t="s">
        <v>1240</v>
      </c>
      <c r="C814" s="26" t="s">
        <v>1242</v>
      </c>
      <c r="D814" s="4" t="s">
        <v>8</v>
      </c>
      <c r="E814" s="9" t="s">
        <v>27</v>
      </c>
    </row>
    <row r="815" spans="1:5" s="2" customFormat="1" x14ac:dyDescent="0.35">
      <c r="A815" s="15">
        <v>56144</v>
      </c>
      <c r="B815" s="4" t="s">
        <v>1243</v>
      </c>
      <c r="C815" s="4" t="s">
        <v>1244</v>
      </c>
      <c r="D815" s="4" t="s">
        <v>26</v>
      </c>
      <c r="E815" s="9" t="s">
        <v>27</v>
      </c>
    </row>
    <row r="816" spans="1:5" s="2" customFormat="1" x14ac:dyDescent="0.35">
      <c r="A816" s="15">
        <v>51256</v>
      </c>
      <c r="B816" s="4" t="s">
        <v>1245</v>
      </c>
      <c r="C816" s="4" t="s">
        <v>1246</v>
      </c>
      <c r="D816" s="4" t="s">
        <v>26</v>
      </c>
      <c r="E816" s="9" t="s">
        <v>27</v>
      </c>
    </row>
    <row r="817" spans="1:5" s="2" customFormat="1" x14ac:dyDescent="0.35">
      <c r="A817" s="15">
        <v>56077</v>
      </c>
      <c r="B817" s="4" t="s">
        <v>1245</v>
      </c>
      <c r="C817" s="4" t="s">
        <v>1247</v>
      </c>
      <c r="D817" s="4" t="s">
        <v>26</v>
      </c>
      <c r="E817" s="9" t="s">
        <v>27</v>
      </c>
    </row>
    <row r="818" spans="1:5" s="2" customFormat="1" x14ac:dyDescent="0.35">
      <c r="A818" s="15">
        <v>57602</v>
      </c>
      <c r="B818" s="4" t="s">
        <v>1245</v>
      </c>
      <c r="C818" s="4" t="s">
        <v>1248</v>
      </c>
      <c r="D818" s="4" t="s">
        <v>26</v>
      </c>
      <c r="E818" s="9" t="s">
        <v>27</v>
      </c>
    </row>
    <row r="819" spans="1:5" s="2" customFormat="1" x14ac:dyDescent="0.35">
      <c r="A819" s="15">
        <v>57603</v>
      </c>
      <c r="B819" s="4" t="s">
        <v>1245</v>
      </c>
      <c r="C819" s="4" t="s">
        <v>1249</v>
      </c>
      <c r="D819" s="4" t="s">
        <v>26</v>
      </c>
      <c r="E819" s="9" t="s">
        <v>27</v>
      </c>
    </row>
    <row r="820" spans="1:5" s="2" customFormat="1" x14ac:dyDescent="0.35">
      <c r="A820" s="15">
        <v>57604</v>
      </c>
      <c r="B820" s="4" t="s">
        <v>1245</v>
      </c>
      <c r="C820" s="4" t="s">
        <v>1250</v>
      </c>
      <c r="D820" s="4" t="s">
        <v>26</v>
      </c>
      <c r="E820" s="9" t="s">
        <v>27</v>
      </c>
    </row>
    <row r="821" spans="1:5" s="2" customFormat="1" x14ac:dyDescent="0.35">
      <c r="A821" s="15">
        <v>57605</v>
      </c>
      <c r="B821" s="4" t="s">
        <v>1245</v>
      </c>
      <c r="C821" s="4" t="s">
        <v>1251</v>
      </c>
      <c r="D821" s="4" t="s">
        <v>26</v>
      </c>
      <c r="E821" s="9" t="s">
        <v>27</v>
      </c>
    </row>
    <row r="822" spans="1:5" s="2" customFormat="1" x14ac:dyDescent="0.35">
      <c r="A822" s="15">
        <v>56892</v>
      </c>
      <c r="B822" s="4" t="s">
        <v>1252</v>
      </c>
      <c r="C822" s="4" t="s">
        <v>1253</v>
      </c>
      <c r="D822" s="4" t="s">
        <v>526</v>
      </c>
      <c r="E822" s="9" t="s">
        <v>27</v>
      </c>
    </row>
    <row r="823" spans="1:5" s="2" customFormat="1" x14ac:dyDescent="0.35">
      <c r="A823" s="15">
        <v>39596</v>
      </c>
      <c r="B823" s="4" t="s">
        <v>1254</v>
      </c>
      <c r="C823" s="4" t="s">
        <v>1255</v>
      </c>
      <c r="D823" s="4" t="s">
        <v>8</v>
      </c>
      <c r="E823" s="9" t="s">
        <v>9</v>
      </c>
    </row>
    <row r="824" spans="1:5" s="2" customFormat="1" x14ac:dyDescent="0.35">
      <c r="A824" s="15">
        <v>39597</v>
      </c>
      <c r="B824" s="4" t="s">
        <v>1254</v>
      </c>
      <c r="C824" s="4" t="s">
        <v>1256</v>
      </c>
      <c r="D824" s="4" t="s">
        <v>8</v>
      </c>
      <c r="E824" s="9" t="s">
        <v>9</v>
      </c>
    </row>
    <row r="825" spans="1:5" s="2" customFormat="1" x14ac:dyDescent="0.35">
      <c r="A825" s="15">
        <v>45688</v>
      </c>
      <c r="B825" s="4" t="s">
        <v>1257</v>
      </c>
      <c r="C825" s="4" t="s">
        <v>1258</v>
      </c>
      <c r="D825" s="4" t="s">
        <v>8</v>
      </c>
      <c r="E825" s="9" t="s">
        <v>9</v>
      </c>
    </row>
    <row r="826" spans="1:5" s="2" customFormat="1" x14ac:dyDescent="0.35">
      <c r="A826" s="15">
        <v>45687</v>
      </c>
      <c r="B826" s="4" t="s">
        <v>1257</v>
      </c>
      <c r="C826" s="4" t="s">
        <v>1259</v>
      </c>
      <c r="D826" s="4" t="s">
        <v>8</v>
      </c>
      <c r="E826" s="9" t="s">
        <v>9</v>
      </c>
    </row>
    <row r="827" spans="1:5" x14ac:dyDescent="0.35">
      <c r="A827" s="15">
        <v>49716</v>
      </c>
      <c r="B827" s="4" t="s">
        <v>1260</v>
      </c>
      <c r="C827" s="4" t="s">
        <v>1261</v>
      </c>
      <c r="D827" s="4" t="s">
        <v>8</v>
      </c>
      <c r="E827" s="9" t="s">
        <v>27</v>
      </c>
    </row>
    <row r="828" spans="1:5" x14ac:dyDescent="0.35">
      <c r="A828" s="36">
        <v>56453</v>
      </c>
      <c r="B828" s="4" t="s">
        <v>1260</v>
      </c>
      <c r="C828" s="24" t="s">
        <v>1262</v>
      </c>
      <c r="D828" s="4" t="s">
        <v>8</v>
      </c>
      <c r="E828" s="9" t="s">
        <v>9</v>
      </c>
    </row>
    <row r="829" spans="1:5" x14ac:dyDescent="0.35">
      <c r="A829" s="36">
        <v>53809</v>
      </c>
      <c r="B829" s="4" t="s">
        <v>1260</v>
      </c>
      <c r="C829" s="24" t="s">
        <v>1263</v>
      </c>
      <c r="D829" s="4" t="s">
        <v>8</v>
      </c>
      <c r="E829" s="9" t="s">
        <v>27</v>
      </c>
    </row>
    <row r="830" spans="1:5" x14ac:dyDescent="0.35">
      <c r="A830" s="15">
        <v>54076</v>
      </c>
      <c r="B830" s="4" t="s">
        <v>1264</v>
      </c>
      <c r="C830" s="4" t="s">
        <v>1265</v>
      </c>
      <c r="D830" s="4" t="s">
        <v>1266</v>
      </c>
      <c r="E830" s="9" t="s">
        <v>27</v>
      </c>
    </row>
    <row r="831" spans="1:5" x14ac:dyDescent="0.35">
      <c r="A831" s="15">
        <v>54077</v>
      </c>
      <c r="B831" s="4" t="s">
        <v>1264</v>
      </c>
      <c r="C831" s="4" t="s">
        <v>1267</v>
      </c>
      <c r="D831" s="4" t="s">
        <v>1266</v>
      </c>
      <c r="E831" s="9" t="s">
        <v>27</v>
      </c>
    </row>
    <row r="832" spans="1:5" x14ac:dyDescent="0.35">
      <c r="A832" s="15">
        <v>54079</v>
      </c>
      <c r="B832" s="4" t="s">
        <v>1264</v>
      </c>
      <c r="C832" s="4" t="s">
        <v>1268</v>
      </c>
      <c r="D832" s="4" t="s">
        <v>1266</v>
      </c>
      <c r="E832" s="9" t="s">
        <v>27</v>
      </c>
    </row>
    <row r="833" spans="1:5" x14ac:dyDescent="0.35">
      <c r="A833" s="15">
        <v>54092</v>
      </c>
      <c r="B833" s="4" t="s">
        <v>1264</v>
      </c>
      <c r="C833" s="4" t="s">
        <v>1269</v>
      </c>
      <c r="D833" s="4" t="s">
        <v>1266</v>
      </c>
      <c r="E833" s="9" t="s">
        <v>27</v>
      </c>
    </row>
    <row r="834" spans="1:5" x14ac:dyDescent="0.35">
      <c r="A834" s="15">
        <v>56293</v>
      </c>
      <c r="B834" s="4" t="s">
        <v>1270</v>
      </c>
      <c r="C834" s="4" t="s">
        <v>1271</v>
      </c>
      <c r="D834" s="4" t="s">
        <v>1266</v>
      </c>
      <c r="E834" s="9" t="s">
        <v>27</v>
      </c>
    </row>
    <row r="835" spans="1:5" x14ac:dyDescent="0.35">
      <c r="A835" s="15">
        <v>49037</v>
      </c>
      <c r="B835" s="4" t="s">
        <v>1272</v>
      </c>
      <c r="C835" s="4" t="s">
        <v>1273</v>
      </c>
      <c r="D835" s="4" t="s">
        <v>16</v>
      </c>
      <c r="E835" s="9" t="s">
        <v>27</v>
      </c>
    </row>
    <row r="836" spans="1:5" x14ac:dyDescent="0.35">
      <c r="A836" s="15">
        <v>84350</v>
      </c>
      <c r="B836" s="4" t="s">
        <v>1274</v>
      </c>
      <c r="C836" s="4" t="s">
        <v>1275</v>
      </c>
      <c r="D836" s="4" t="s">
        <v>8</v>
      </c>
      <c r="E836" s="9" t="s">
        <v>9</v>
      </c>
    </row>
    <row r="837" spans="1:5" x14ac:dyDescent="0.35">
      <c r="A837" s="15">
        <v>84593</v>
      </c>
      <c r="B837" s="4" t="s">
        <v>1274</v>
      </c>
      <c r="C837" s="4" t="s">
        <v>1276</v>
      </c>
      <c r="D837" s="4" t="s">
        <v>8</v>
      </c>
      <c r="E837" s="9" t="s">
        <v>9</v>
      </c>
    </row>
    <row r="838" spans="1:5" x14ac:dyDescent="0.35">
      <c r="A838" s="15">
        <v>80254</v>
      </c>
      <c r="B838" s="4" t="s">
        <v>1274</v>
      </c>
      <c r="C838" s="4" t="s">
        <v>1277</v>
      </c>
      <c r="D838" s="4" t="s">
        <v>8</v>
      </c>
      <c r="E838" s="9" t="s">
        <v>9</v>
      </c>
    </row>
    <row r="839" spans="1:5" x14ac:dyDescent="0.35">
      <c r="A839" s="15">
        <v>30083</v>
      </c>
      <c r="B839" s="4" t="s">
        <v>1274</v>
      </c>
      <c r="C839" s="4" t="s">
        <v>1278</v>
      </c>
      <c r="D839" s="4" t="s">
        <v>8</v>
      </c>
      <c r="E839" s="9" t="s">
        <v>9</v>
      </c>
    </row>
    <row r="840" spans="1:5" x14ac:dyDescent="0.35">
      <c r="A840" s="15">
        <v>29894</v>
      </c>
      <c r="B840" s="4" t="s">
        <v>1274</v>
      </c>
      <c r="C840" s="4" t="s">
        <v>1279</v>
      </c>
      <c r="D840" s="4" t="s">
        <v>8</v>
      </c>
      <c r="E840" s="9" t="s">
        <v>9</v>
      </c>
    </row>
    <row r="841" spans="1:5" x14ac:dyDescent="0.35">
      <c r="A841" s="15">
        <v>84598</v>
      </c>
      <c r="B841" s="4" t="s">
        <v>1274</v>
      </c>
      <c r="C841" s="4" t="s">
        <v>1280</v>
      </c>
      <c r="D841" s="4" t="s">
        <v>8</v>
      </c>
      <c r="E841" s="9" t="s">
        <v>9</v>
      </c>
    </row>
    <row r="842" spans="1:5" x14ac:dyDescent="0.35">
      <c r="A842" s="15">
        <v>30357</v>
      </c>
      <c r="B842" s="4" t="s">
        <v>1281</v>
      </c>
      <c r="C842" s="4" t="s">
        <v>1282</v>
      </c>
      <c r="D842" s="4" t="s">
        <v>526</v>
      </c>
      <c r="E842" s="9" t="s">
        <v>9</v>
      </c>
    </row>
    <row r="843" spans="1:5" x14ac:dyDescent="0.35">
      <c r="A843" s="15">
        <v>13172</v>
      </c>
      <c r="B843" s="4" t="s">
        <v>1281</v>
      </c>
      <c r="C843" s="4" t="s">
        <v>1283</v>
      </c>
      <c r="D843" s="4" t="s">
        <v>526</v>
      </c>
      <c r="E843" s="9" t="s">
        <v>9</v>
      </c>
    </row>
    <row r="844" spans="1:5" x14ac:dyDescent="0.35">
      <c r="A844" s="15">
        <v>13174</v>
      </c>
      <c r="B844" s="4" t="s">
        <v>1281</v>
      </c>
      <c r="C844" s="4" t="s">
        <v>1284</v>
      </c>
      <c r="D844" s="4" t="s">
        <v>526</v>
      </c>
      <c r="E844" s="9" t="s">
        <v>9</v>
      </c>
    </row>
    <row r="845" spans="1:5" x14ac:dyDescent="0.35">
      <c r="A845" s="15">
        <v>54034</v>
      </c>
      <c r="B845" s="4" t="s">
        <v>1281</v>
      </c>
      <c r="C845" s="4" t="s">
        <v>1285</v>
      </c>
      <c r="D845" s="4" t="s">
        <v>526</v>
      </c>
      <c r="E845" s="9" t="s">
        <v>9</v>
      </c>
    </row>
    <row r="846" spans="1:5" x14ac:dyDescent="0.35">
      <c r="A846" s="15">
        <v>30356</v>
      </c>
      <c r="B846" s="4" t="s">
        <v>1281</v>
      </c>
      <c r="C846" s="4" t="s">
        <v>1286</v>
      </c>
      <c r="D846" s="4" t="s">
        <v>526</v>
      </c>
      <c r="E846" s="9" t="s">
        <v>9</v>
      </c>
    </row>
    <row r="847" spans="1:5" x14ac:dyDescent="0.35">
      <c r="A847" s="15">
        <v>13173</v>
      </c>
      <c r="B847" s="4" t="s">
        <v>1281</v>
      </c>
      <c r="C847" s="4" t="s">
        <v>1287</v>
      </c>
      <c r="D847" s="4" t="s">
        <v>526</v>
      </c>
      <c r="E847" s="9" t="s">
        <v>9</v>
      </c>
    </row>
    <row r="848" spans="1:5" x14ac:dyDescent="0.35">
      <c r="A848" s="15">
        <v>84594</v>
      </c>
      <c r="B848" s="4" t="s">
        <v>1288</v>
      </c>
      <c r="C848" s="4" t="s">
        <v>1289</v>
      </c>
      <c r="D848" s="4" t="s">
        <v>526</v>
      </c>
      <c r="E848" s="9" t="s">
        <v>27</v>
      </c>
    </row>
    <row r="849" spans="1:5" x14ac:dyDescent="0.35">
      <c r="A849" s="15">
        <v>58969</v>
      </c>
      <c r="B849" s="4" t="s">
        <v>1290</v>
      </c>
      <c r="C849" s="4" t="s">
        <v>1291</v>
      </c>
      <c r="D849" s="4" t="s">
        <v>26</v>
      </c>
      <c r="E849" s="9" t="s">
        <v>27</v>
      </c>
    </row>
    <row r="850" spans="1:5" x14ac:dyDescent="0.35">
      <c r="A850" s="15">
        <v>43766</v>
      </c>
      <c r="B850" s="4" t="s">
        <v>1292</v>
      </c>
      <c r="C850" s="4" t="s">
        <v>1293</v>
      </c>
      <c r="D850" s="4" t="s">
        <v>8</v>
      </c>
      <c r="E850" s="9" t="s">
        <v>9</v>
      </c>
    </row>
    <row r="851" spans="1:5" x14ac:dyDescent="0.35">
      <c r="A851" s="15">
        <v>43765</v>
      </c>
      <c r="B851" s="4" t="s">
        <v>1292</v>
      </c>
      <c r="C851" s="4" t="s">
        <v>1294</v>
      </c>
      <c r="D851" s="4" t="s">
        <v>8</v>
      </c>
      <c r="E851" s="9" t="s">
        <v>9</v>
      </c>
    </row>
    <row r="852" spans="1:5" x14ac:dyDescent="0.35">
      <c r="A852" s="15">
        <v>38710</v>
      </c>
      <c r="B852" s="4" t="s">
        <v>1295</v>
      </c>
      <c r="C852" s="4" t="s">
        <v>1296</v>
      </c>
      <c r="D852" s="4" t="s">
        <v>8</v>
      </c>
      <c r="E852" s="9" t="s">
        <v>27</v>
      </c>
    </row>
    <row r="853" spans="1:5" x14ac:dyDescent="0.35">
      <c r="A853" s="15">
        <v>52947</v>
      </c>
      <c r="B853" s="4" t="s">
        <v>1297</v>
      </c>
      <c r="C853" s="4" t="s">
        <v>1298</v>
      </c>
      <c r="D853" s="4" t="s">
        <v>8</v>
      </c>
      <c r="E853" s="9" t="s">
        <v>27</v>
      </c>
    </row>
    <row r="854" spans="1:5" x14ac:dyDescent="0.35">
      <c r="A854" s="15">
        <v>52947</v>
      </c>
      <c r="B854" s="4" t="s">
        <v>1297</v>
      </c>
      <c r="C854" s="4" t="s">
        <v>1299</v>
      </c>
      <c r="D854" s="4" t="s">
        <v>8</v>
      </c>
      <c r="E854" s="9" t="s">
        <v>27</v>
      </c>
    </row>
    <row r="855" spans="1:5" x14ac:dyDescent="0.35">
      <c r="A855" s="15">
        <v>52947</v>
      </c>
      <c r="B855" s="4" t="s">
        <v>1297</v>
      </c>
      <c r="C855" s="4" t="s">
        <v>1300</v>
      </c>
      <c r="D855" s="4" t="s">
        <v>8</v>
      </c>
      <c r="E855" s="9" t="s">
        <v>27</v>
      </c>
    </row>
    <row r="856" spans="1:5" x14ac:dyDescent="0.35">
      <c r="A856" s="15">
        <v>35443</v>
      </c>
      <c r="B856" s="4" t="s">
        <v>1301</v>
      </c>
      <c r="C856" s="4" t="s">
        <v>1302</v>
      </c>
      <c r="D856" s="4" t="s">
        <v>78</v>
      </c>
      <c r="E856" s="9" t="s">
        <v>27</v>
      </c>
    </row>
    <row r="857" spans="1:5" x14ac:dyDescent="0.35">
      <c r="A857" s="15">
        <v>38740</v>
      </c>
      <c r="B857" s="4" t="s">
        <v>1303</v>
      </c>
      <c r="C857" s="4" t="s">
        <v>1304</v>
      </c>
      <c r="D857" s="4" t="s">
        <v>8</v>
      </c>
      <c r="E857" s="9" t="s">
        <v>27</v>
      </c>
    </row>
    <row r="858" spans="1:5" x14ac:dyDescent="0.35">
      <c r="A858" s="15">
        <v>44338</v>
      </c>
      <c r="B858" s="4" t="s">
        <v>1305</v>
      </c>
      <c r="C858" s="4" t="s">
        <v>1306</v>
      </c>
      <c r="D858" s="4" t="s">
        <v>192</v>
      </c>
      <c r="E858" s="9" t="s">
        <v>9</v>
      </c>
    </row>
    <row r="859" spans="1:5" x14ac:dyDescent="0.35">
      <c r="A859" s="15">
        <v>44338</v>
      </c>
      <c r="B859" s="4" t="s">
        <v>1305</v>
      </c>
      <c r="C859" s="4" t="s">
        <v>1307</v>
      </c>
      <c r="D859" s="4" t="s">
        <v>192</v>
      </c>
      <c r="E859" s="9" t="s">
        <v>9</v>
      </c>
    </row>
    <row r="860" spans="1:5" x14ac:dyDescent="0.35">
      <c r="A860" s="15">
        <v>44338</v>
      </c>
      <c r="B860" s="4" t="s">
        <v>1305</v>
      </c>
      <c r="C860" s="4" t="s">
        <v>1308</v>
      </c>
      <c r="D860" s="4" t="s">
        <v>192</v>
      </c>
      <c r="E860" s="9" t="s">
        <v>9</v>
      </c>
    </row>
    <row r="861" spans="1:5" x14ac:dyDescent="0.35">
      <c r="A861" s="15">
        <v>44338</v>
      </c>
      <c r="B861" s="4" t="s">
        <v>1305</v>
      </c>
      <c r="C861" s="4" t="s">
        <v>1309</v>
      </c>
      <c r="D861" s="4" t="s">
        <v>192</v>
      </c>
      <c r="E861" s="9" t="s">
        <v>9</v>
      </c>
    </row>
    <row r="862" spans="1:5" x14ac:dyDescent="0.35">
      <c r="A862" s="15">
        <v>44338</v>
      </c>
      <c r="B862" s="4" t="s">
        <v>1305</v>
      </c>
      <c r="C862" s="4" t="s">
        <v>1310</v>
      </c>
      <c r="D862" s="4" t="s">
        <v>192</v>
      </c>
      <c r="E862" s="9" t="s">
        <v>9</v>
      </c>
    </row>
    <row r="863" spans="1:5" x14ac:dyDescent="0.35">
      <c r="A863" s="15">
        <v>44338</v>
      </c>
      <c r="B863" s="4" t="s">
        <v>1305</v>
      </c>
      <c r="C863" s="4" t="s">
        <v>1311</v>
      </c>
      <c r="D863" s="4" t="s">
        <v>192</v>
      </c>
      <c r="E863" s="9" t="s">
        <v>9</v>
      </c>
    </row>
    <row r="864" spans="1:5" x14ac:dyDescent="0.35">
      <c r="A864" s="15">
        <v>44338</v>
      </c>
      <c r="B864" s="4" t="s">
        <v>1312</v>
      </c>
      <c r="C864" s="4" t="s">
        <v>1313</v>
      </c>
      <c r="D864" s="4" t="s">
        <v>192</v>
      </c>
      <c r="E864" s="9" t="s">
        <v>9</v>
      </c>
    </row>
    <row r="865" spans="1:5" x14ac:dyDescent="0.35">
      <c r="A865" s="15">
        <v>49863</v>
      </c>
      <c r="B865" s="4" t="s">
        <v>1314</v>
      </c>
      <c r="C865" s="4" t="s">
        <v>1315</v>
      </c>
      <c r="D865" s="4" t="s">
        <v>635</v>
      </c>
      <c r="E865" s="9" t="s">
        <v>9</v>
      </c>
    </row>
    <row r="866" spans="1:5" x14ac:dyDescent="0.35">
      <c r="A866" s="15">
        <v>43699</v>
      </c>
      <c r="B866" s="14" t="s">
        <v>1316</v>
      </c>
      <c r="C866" s="14" t="s">
        <v>1317</v>
      </c>
      <c r="D866" s="4" t="s">
        <v>635</v>
      </c>
      <c r="E866" s="9" t="s">
        <v>9</v>
      </c>
    </row>
    <row r="867" spans="1:5" x14ac:dyDescent="0.35">
      <c r="A867" s="15">
        <v>52075</v>
      </c>
      <c r="B867" s="14" t="s">
        <v>1318</v>
      </c>
      <c r="C867" s="14" t="s">
        <v>1319</v>
      </c>
      <c r="D867" s="4" t="s">
        <v>192</v>
      </c>
      <c r="E867" s="9" t="s">
        <v>9</v>
      </c>
    </row>
    <row r="868" spans="1:5" x14ac:dyDescent="0.35">
      <c r="A868" s="15">
        <v>52076</v>
      </c>
      <c r="B868" s="14" t="s">
        <v>1318</v>
      </c>
      <c r="C868" s="14" t="s">
        <v>1320</v>
      </c>
      <c r="D868" s="4" t="s">
        <v>192</v>
      </c>
      <c r="E868" s="9" t="s">
        <v>9</v>
      </c>
    </row>
    <row r="869" spans="1:5" x14ac:dyDescent="0.35">
      <c r="A869" s="15">
        <v>46135</v>
      </c>
      <c r="B869" s="4" t="s">
        <v>1318</v>
      </c>
      <c r="C869" s="4" t="s">
        <v>1321</v>
      </c>
      <c r="D869" s="4" t="s">
        <v>192</v>
      </c>
      <c r="E869" s="9" t="s">
        <v>9</v>
      </c>
    </row>
    <row r="870" spans="1:5" x14ac:dyDescent="0.35">
      <c r="A870" s="15">
        <v>46134</v>
      </c>
      <c r="B870" s="4" t="s">
        <v>1318</v>
      </c>
      <c r="C870" s="4" t="s">
        <v>1322</v>
      </c>
      <c r="D870" s="4" t="s">
        <v>192</v>
      </c>
      <c r="E870" s="9" t="s">
        <v>9</v>
      </c>
    </row>
    <row r="871" spans="1:5" x14ac:dyDescent="0.35">
      <c r="A871" s="15">
        <v>46133</v>
      </c>
      <c r="B871" s="4" t="s">
        <v>1318</v>
      </c>
      <c r="C871" s="4" t="s">
        <v>1323</v>
      </c>
      <c r="D871" s="4" t="s">
        <v>192</v>
      </c>
      <c r="E871" s="9" t="s">
        <v>9</v>
      </c>
    </row>
    <row r="872" spans="1:5" x14ac:dyDescent="0.35">
      <c r="A872" s="15">
        <v>34726</v>
      </c>
      <c r="B872" s="4" t="s">
        <v>1324</v>
      </c>
      <c r="C872" s="4" t="s">
        <v>1325</v>
      </c>
      <c r="D872" s="4" t="s">
        <v>8</v>
      </c>
      <c r="E872" s="9" t="s">
        <v>9</v>
      </c>
    </row>
    <row r="873" spans="1:5" x14ac:dyDescent="0.35">
      <c r="A873" s="15">
        <v>34727</v>
      </c>
      <c r="B873" s="4" t="s">
        <v>1324</v>
      </c>
      <c r="C873" s="4" t="s">
        <v>1326</v>
      </c>
      <c r="D873" s="4" t="s">
        <v>8</v>
      </c>
      <c r="E873" s="9" t="s">
        <v>9</v>
      </c>
    </row>
    <row r="874" spans="1:5" x14ac:dyDescent="0.35">
      <c r="A874" s="15">
        <v>53859</v>
      </c>
      <c r="B874" s="4" t="s">
        <v>1324</v>
      </c>
      <c r="C874" s="4" t="s">
        <v>1327</v>
      </c>
      <c r="D874" s="4" t="s">
        <v>8</v>
      </c>
      <c r="E874" s="9" t="s">
        <v>9</v>
      </c>
    </row>
    <row r="875" spans="1:5" x14ac:dyDescent="0.35">
      <c r="A875" s="15">
        <v>44926</v>
      </c>
      <c r="B875" s="4" t="s">
        <v>1328</v>
      </c>
      <c r="C875" s="4" t="s">
        <v>1329</v>
      </c>
      <c r="D875" s="4" t="s">
        <v>8</v>
      </c>
      <c r="E875" s="9" t="s">
        <v>9</v>
      </c>
    </row>
    <row r="876" spans="1:5" x14ac:dyDescent="0.35">
      <c r="A876" s="15">
        <v>24436</v>
      </c>
      <c r="B876" s="4" t="s">
        <v>1330</v>
      </c>
      <c r="C876" s="4" t="s">
        <v>1331</v>
      </c>
      <c r="D876" s="4" t="s">
        <v>365</v>
      </c>
      <c r="E876" s="9" t="s">
        <v>9</v>
      </c>
    </row>
    <row r="877" spans="1:5" x14ac:dyDescent="0.35">
      <c r="A877" s="15">
        <v>33277</v>
      </c>
      <c r="B877" s="4" t="s">
        <v>1332</v>
      </c>
      <c r="C877" s="4" t="s">
        <v>1333</v>
      </c>
      <c r="D877" s="4" t="s">
        <v>8</v>
      </c>
      <c r="E877" s="9" t="s">
        <v>27</v>
      </c>
    </row>
    <row r="878" spans="1:5" x14ac:dyDescent="0.35">
      <c r="A878" s="15">
        <v>31485</v>
      </c>
      <c r="B878" s="4" t="s">
        <v>1334</v>
      </c>
      <c r="C878" s="4" t="s">
        <v>1335</v>
      </c>
      <c r="D878" s="4" t="s">
        <v>526</v>
      </c>
      <c r="E878" s="9" t="s">
        <v>9</v>
      </c>
    </row>
    <row r="879" spans="1:5" x14ac:dyDescent="0.35">
      <c r="A879" s="15">
        <v>19453</v>
      </c>
      <c r="B879" s="4" t="s">
        <v>1336</v>
      </c>
      <c r="C879" s="4" t="s">
        <v>1337</v>
      </c>
      <c r="D879" s="4" t="s">
        <v>278</v>
      </c>
      <c r="E879" s="9" t="s">
        <v>9</v>
      </c>
    </row>
    <row r="880" spans="1:5" x14ac:dyDescent="0.35">
      <c r="A880" s="40">
        <v>56258</v>
      </c>
      <c r="B880" s="3" t="s">
        <v>1338</v>
      </c>
      <c r="C880" s="3" t="s">
        <v>1339</v>
      </c>
      <c r="D880" s="3" t="s">
        <v>26</v>
      </c>
      <c r="E880" s="10" t="s">
        <v>27</v>
      </c>
    </row>
    <row r="881" spans="1:5" x14ac:dyDescent="0.35">
      <c r="A881" s="15">
        <v>56255</v>
      </c>
      <c r="B881" s="4" t="s">
        <v>1338</v>
      </c>
      <c r="C881" s="4" t="s">
        <v>1340</v>
      </c>
      <c r="D881" s="4" t="s">
        <v>26</v>
      </c>
      <c r="E881" s="9" t="s">
        <v>27</v>
      </c>
    </row>
    <row r="882" spans="1:5" x14ac:dyDescent="0.35">
      <c r="A882" s="15">
        <v>56256</v>
      </c>
      <c r="B882" s="4" t="s">
        <v>1338</v>
      </c>
      <c r="C882" s="4" t="s">
        <v>1341</v>
      </c>
      <c r="D882" s="4" t="s">
        <v>26</v>
      </c>
      <c r="E882" s="9" t="s">
        <v>27</v>
      </c>
    </row>
    <row r="883" spans="1:5" x14ac:dyDescent="0.35">
      <c r="A883" s="15">
        <v>56257</v>
      </c>
      <c r="B883" s="4" t="s">
        <v>1338</v>
      </c>
      <c r="C883" s="4" t="s">
        <v>1342</v>
      </c>
      <c r="D883" s="4" t="s">
        <v>26</v>
      </c>
      <c r="E883" s="9" t="s">
        <v>27</v>
      </c>
    </row>
    <row r="884" spans="1:5" x14ac:dyDescent="0.35">
      <c r="A884" s="15">
        <v>58204</v>
      </c>
      <c r="B884" s="4" t="s">
        <v>1343</v>
      </c>
      <c r="C884" s="4" t="s">
        <v>1344</v>
      </c>
      <c r="D884" s="4" t="s">
        <v>8</v>
      </c>
      <c r="E884" s="9" t="s">
        <v>27</v>
      </c>
    </row>
    <row r="885" spans="1:5" x14ac:dyDescent="0.35">
      <c r="A885" s="15">
        <v>16124</v>
      </c>
      <c r="B885" s="4" t="s">
        <v>1345</v>
      </c>
      <c r="C885" s="4" t="s">
        <v>1346</v>
      </c>
      <c r="D885" s="4" t="s">
        <v>169</v>
      </c>
      <c r="E885" s="9" t="s">
        <v>9</v>
      </c>
    </row>
    <row r="886" spans="1:5" x14ac:dyDescent="0.35">
      <c r="A886" s="15">
        <v>45056</v>
      </c>
      <c r="B886" s="4" t="s">
        <v>1347</v>
      </c>
      <c r="C886" s="4" t="s">
        <v>1348</v>
      </c>
      <c r="D886" s="4" t="s">
        <v>169</v>
      </c>
      <c r="E886" s="9" t="s">
        <v>9</v>
      </c>
    </row>
    <row r="887" spans="1:5" x14ac:dyDescent="0.35">
      <c r="A887" s="15">
        <v>36398</v>
      </c>
      <c r="B887" s="4" t="s">
        <v>1349</v>
      </c>
      <c r="C887" s="4" t="s">
        <v>1350</v>
      </c>
      <c r="D887" s="4" t="s">
        <v>526</v>
      </c>
      <c r="E887" s="9" t="s">
        <v>27</v>
      </c>
    </row>
    <row r="888" spans="1:5" x14ac:dyDescent="0.35">
      <c r="A888" s="15">
        <v>48334</v>
      </c>
      <c r="B888" s="4" t="s">
        <v>1351</v>
      </c>
      <c r="C888" s="4" t="s">
        <v>1352</v>
      </c>
      <c r="D888" s="4" t="s">
        <v>526</v>
      </c>
      <c r="E888" s="9" t="s">
        <v>27</v>
      </c>
    </row>
    <row r="889" spans="1:5" x14ac:dyDescent="0.35">
      <c r="A889" s="15">
        <v>33938</v>
      </c>
      <c r="B889" s="4" t="s">
        <v>1353</v>
      </c>
      <c r="C889" s="4" t="s">
        <v>1354</v>
      </c>
      <c r="D889" s="4" t="s">
        <v>26</v>
      </c>
      <c r="E889" s="9" t="s">
        <v>27</v>
      </c>
    </row>
    <row r="890" spans="1:5" x14ac:dyDescent="0.35">
      <c r="A890" s="15">
        <v>58644</v>
      </c>
      <c r="B890" s="4" t="s">
        <v>1355</v>
      </c>
      <c r="C890" s="4" t="s">
        <v>1356</v>
      </c>
      <c r="D890" s="4" t="s">
        <v>1357</v>
      </c>
      <c r="E890" s="9" t="s">
        <v>27</v>
      </c>
    </row>
    <row r="891" spans="1:5" x14ac:dyDescent="0.35">
      <c r="A891" s="15">
        <v>58645</v>
      </c>
      <c r="B891" s="4" t="s">
        <v>1355</v>
      </c>
      <c r="C891" s="4" t="s">
        <v>1358</v>
      </c>
      <c r="D891" s="4" t="s">
        <v>1357</v>
      </c>
      <c r="E891" s="9" t="s">
        <v>27</v>
      </c>
    </row>
    <row r="892" spans="1:5" x14ac:dyDescent="0.35">
      <c r="A892" s="15">
        <v>58646</v>
      </c>
      <c r="B892" s="4" t="s">
        <v>1355</v>
      </c>
      <c r="C892" s="4" t="s">
        <v>1359</v>
      </c>
      <c r="D892" s="4" t="s">
        <v>1357</v>
      </c>
      <c r="E892" s="9" t="s">
        <v>27</v>
      </c>
    </row>
    <row r="893" spans="1:5" x14ac:dyDescent="0.35">
      <c r="A893" s="15">
        <v>58643</v>
      </c>
      <c r="B893" s="4" t="s">
        <v>1355</v>
      </c>
      <c r="C893" s="4" t="s">
        <v>1360</v>
      </c>
      <c r="D893" s="4" t="s">
        <v>1357</v>
      </c>
      <c r="E893" s="9" t="s">
        <v>27</v>
      </c>
    </row>
    <row r="894" spans="1:5" x14ac:dyDescent="0.35">
      <c r="A894" s="15">
        <v>56136</v>
      </c>
      <c r="B894" s="4" t="s">
        <v>1361</v>
      </c>
      <c r="C894" s="4" t="s">
        <v>1362</v>
      </c>
      <c r="D894" s="4" t="s">
        <v>73</v>
      </c>
      <c r="E894" s="9" t="s">
        <v>9</v>
      </c>
    </row>
    <row r="895" spans="1:5" x14ac:dyDescent="0.35">
      <c r="A895" s="15">
        <v>43613</v>
      </c>
      <c r="B895" s="4" t="s">
        <v>1363</v>
      </c>
      <c r="C895" s="4" t="s">
        <v>1364</v>
      </c>
      <c r="D895" s="4" t="s">
        <v>8</v>
      </c>
      <c r="E895" s="9" t="s">
        <v>9</v>
      </c>
    </row>
    <row r="896" spans="1:5" x14ac:dyDescent="0.35">
      <c r="A896" s="15">
        <v>15666</v>
      </c>
      <c r="B896" s="4" t="s">
        <v>1365</v>
      </c>
      <c r="C896" s="4" t="s">
        <v>1366</v>
      </c>
      <c r="D896" s="4" t="s">
        <v>169</v>
      </c>
      <c r="E896" s="9" t="s">
        <v>9</v>
      </c>
    </row>
    <row r="897" spans="1:5" x14ac:dyDescent="0.35">
      <c r="A897" s="15">
        <v>37706</v>
      </c>
      <c r="B897" s="4" t="s">
        <v>1367</v>
      </c>
      <c r="C897" s="4" t="s">
        <v>1368</v>
      </c>
      <c r="D897" s="4" t="s">
        <v>169</v>
      </c>
      <c r="E897" s="9" t="s">
        <v>9</v>
      </c>
    </row>
    <row r="898" spans="1:5" x14ac:dyDescent="0.35">
      <c r="A898" s="15">
        <v>13309</v>
      </c>
      <c r="B898" s="19" t="s">
        <v>1369</v>
      </c>
      <c r="C898" s="16" t="s">
        <v>1370</v>
      </c>
      <c r="D898" s="4" t="s">
        <v>169</v>
      </c>
      <c r="E898" s="9" t="s">
        <v>9</v>
      </c>
    </row>
    <row r="899" spans="1:5" x14ac:dyDescent="0.35">
      <c r="A899" s="15">
        <v>26001</v>
      </c>
      <c r="B899" s="19" t="s">
        <v>1369</v>
      </c>
      <c r="C899" s="16" t="s">
        <v>1371</v>
      </c>
      <c r="D899" s="4" t="s">
        <v>169</v>
      </c>
      <c r="E899" s="9" t="s">
        <v>9</v>
      </c>
    </row>
    <row r="900" spans="1:5" x14ac:dyDescent="0.35">
      <c r="A900" s="15">
        <v>13308</v>
      </c>
      <c r="B900" s="19" t="s">
        <v>1369</v>
      </c>
      <c r="C900" s="16" t="s">
        <v>1372</v>
      </c>
      <c r="D900" s="4" t="s">
        <v>169</v>
      </c>
      <c r="E900" s="9" t="s">
        <v>9</v>
      </c>
    </row>
    <row r="901" spans="1:5" x14ac:dyDescent="0.35">
      <c r="A901" s="15">
        <v>13206</v>
      </c>
      <c r="B901" s="19" t="s">
        <v>1369</v>
      </c>
      <c r="C901" s="16" t="s">
        <v>1373</v>
      </c>
      <c r="D901" s="4" t="s">
        <v>169</v>
      </c>
      <c r="E901" s="9" t="s">
        <v>9</v>
      </c>
    </row>
    <row r="902" spans="1:5" x14ac:dyDescent="0.35">
      <c r="A902" s="15">
        <v>26263</v>
      </c>
      <c r="B902" s="19" t="s">
        <v>1374</v>
      </c>
      <c r="C902" s="16" t="s">
        <v>1375</v>
      </c>
      <c r="D902" s="4" t="s">
        <v>8</v>
      </c>
      <c r="E902" s="9" t="s">
        <v>9</v>
      </c>
    </row>
    <row r="903" spans="1:5" x14ac:dyDescent="0.35">
      <c r="A903" s="15">
        <v>52062</v>
      </c>
      <c r="B903" s="19" t="s">
        <v>1376</v>
      </c>
      <c r="C903" s="16" t="s">
        <v>1377</v>
      </c>
      <c r="D903" s="4" t="s">
        <v>783</v>
      </c>
      <c r="E903" s="9" t="s">
        <v>9</v>
      </c>
    </row>
    <row r="904" spans="1:5" x14ac:dyDescent="0.35">
      <c r="A904" s="15">
        <v>52063</v>
      </c>
      <c r="B904" s="4" t="s">
        <v>1376</v>
      </c>
      <c r="C904" s="4" t="s">
        <v>1378</v>
      </c>
      <c r="D904" s="4" t="s">
        <v>783</v>
      </c>
      <c r="E904" s="9" t="s">
        <v>9</v>
      </c>
    </row>
    <row r="905" spans="1:5" x14ac:dyDescent="0.35">
      <c r="A905" s="15">
        <v>44546</v>
      </c>
      <c r="B905" s="4" t="s">
        <v>1379</v>
      </c>
      <c r="C905" s="4" t="s">
        <v>1380</v>
      </c>
      <c r="D905" s="19" t="s">
        <v>8</v>
      </c>
      <c r="E905" s="9" t="s">
        <v>9</v>
      </c>
    </row>
    <row r="906" spans="1:5" x14ac:dyDescent="0.35">
      <c r="A906" s="15">
        <v>28737</v>
      </c>
      <c r="B906" s="4" t="s">
        <v>1379</v>
      </c>
      <c r="C906" s="4" t="s">
        <v>1381</v>
      </c>
      <c r="D906" s="19" t="s">
        <v>8</v>
      </c>
      <c r="E906" s="9" t="s">
        <v>9</v>
      </c>
    </row>
    <row r="907" spans="1:5" x14ac:dyDescent="0.35">
      <c r="A907" s="15">
        <v>99070</v>
      </c>
      <c r="B907" s="4" t="s">
        <v>1379</v>
      </c>
      <c r="C907" s="4" t="s">
        <v>1382</v>
      </c>
      <c r="D907" s="4" t="s">
        <v>8</v>
      </c>
      <c r="E907" s="9" t="s">
        <v>9</v>
      </c>
    </row>
    <row r="908" spans="1:5" x14ac:dyDescent="0.35">
      <c r="A908" s="15">
        <v>57147</v>
      </c>
      <c r="B908" s="4" t="s">
        <v>1383</v>
      </c>
      <c r="C908" s="4" t="s">
        <v>1384</v>
      </c>
      <c r="D908" s="4" t="s">
        <v>8</v>
      </c>
      <c r="E908" s="9" t="s">
        <v>27</v>
      </c>
    </row>
    <row r="909" spans="1:5" x14ac:dyDescent="0.35">
      <c r="A909" s="15">
        <v>57148</v>
      </c>
      <c r="B909" s="4" t="s">
        <v>1383</v>
      </c>
      <c r="C909" s="4" t="s">
        <v>1385</v>
      </c>
      <c r="D909" s="4" t="s">
        <v>8</v>
      </c>
      <c r="E909" s="9" t="s">
        <v>27</v>
      </c>
    </row>
    <row r="910" spans="1:5" x14ac:dyDescent="0.35">
      <c r="A910" s="15">
        <v>57149</v>
      </c>
      <c r="B910" s="4" t="s">
        <v>1383</v>
      </c>
      <c r="C910" s="4" t="s">
        <v>1386</v>
      </c>
      <c r="D910" s="4" t="s">
        <v>8</v>
      </c>
      <c r="E910" s="9" t="s">
        <v>27</v>
      </c>
    </row>
    <row r="911" spans="1:5" x14ac:dyDescent="0.35">
      <c r="A911" s="15">
        <v>40189</v>
      </c>
      <c r="B911" s="4" t="s">
        <v>1387</v>
      </c>
      <c r="C911" s="4" t="s">
        <v>1388</v>
      </c>
      <c r="D911" s="4" t="s">
        <v>8</v>
      </c>
      <c r="E911" s="9" t="s">
        <v>27</v>
      </c>
    </row>
    <row r="912" spans="1:5" x14ac:dyDescent="0.35">
      <c r="A912" s="15">
        <v>40193</v>
      </c>
      <c r="B912" s="4" t="s">
        <v>1387</v>
      </c>
      <c r="C912" s="4" t="s">
        <v>1389</v>
      </c>
      <c r="D912" s="4" t="s">
        <v>8</v>
      </c>
      <c r="E912" s="9" t="s">
        <v>27</v>
      </c>
    </row>
    <row r="913" spans="1:5" x14ac:dyDescent="0.35">
      <c r="A913" s="15">
        <v>40194</v>
      </c>
      <c r="B913" s="4" t="s">
        <v>1387</v>
      </c>
      <c r="C913" s="4" t="s">
        <v>1390</v>
      </c>
      <c r="D913" s="4" t="s">
        <v>8</v>
      </c>
      <c r="E913" s="9" t="s">
        <v>27</v>
      </c>
    </row>
    <row r="914" spans="1:5" x14ac:dyDescent="0.35">
      <c r="A914" s="15">
        <v>37272</v>
      </c>
      <c r="B914" s="4" t="s">
        <v>1391</v>
      </c>
      <c r="C914" s="4" t="s">
        <v>1392</v>
      </c>
      <c r="D914" s="4" t="s">
        <v>654</v>
      </c>
      <c r="E914" s="9" t="s">
        <v>9</v>
      </c>
    </row>
    <row r="915" spans="1:5" x14ac:dyDescent="0.35">
      <c r="A915" s="15">
        <v>37273</v>
      </c>
      <c r="B915" s="4" t="s">
        <v>1391</v>
      </c>
      <c r="C915" s="4" t="s">
        <v>1393</v>
      </c>
      <c r="D915" s="4" t="s">
        <v>654</v>
      </c>
      <c r="E915" s="9" t="s">
        <v>9</v>
      </c>
    </row>
    <row r="916" spans="1:5" x14ac:dyDescent="0.35">
      <c r="A916" s="15">
        <v>15664</v>
      </c>
      <c r="B916" s="4" t="s">
        <v>1394</v>
      </c>
      <c r="C916" s="4" t="s">
        <v>1395</v>
      </c>
      <c r="D916" s="4" t="s">
        <v>278</v>
      </c>
      <c r="E916" s="9" t="s">
        <v>9</v>
      </c>
    </row>
    <row r="917" spans="1:5" x14ac:dyDescent="0.35">
      <c r="A917" s="15">
        <v>39031</v>
      </c>
      <c r="B917" s="4" t="s">
        <v>1394</v>
      </c>
      <c r="C917" s="4" t="s">
        <v>1396</v>
      </c>
      <c r="D917" s="4" t="s">
        <v>278</v>
      </c>
      <c r="E917" s="9" t="s">
        <v>27</v>
      </c>
    </row>
    <row r="918" spans="1:5" x14ac:dyDescent="0.35">
      <c r="A918" s="15">
        <v>15662</v>
      </c>
      <c r="B918" s="4" t="s">
        <v>1394</v>
      </c>
      <c r="C918" s="4" t="s">
        <v>1397</v>
      </c>
      <c r="D918" s="4" t="s">
        <v>278</v>
      </c>
      <c r="E918" s="9" t="s">
        <v>9</v>
      </c>
    </row>
    <row r="919" spans="1:5" x14ac:dyDescent="0.35">
      <c r="A919" s="15">
        <v>15663</v>
      </c>
      <c r="B919" s="4" t="s">
        <v>1394</v>
      </c>
      <c r="C919" s="4" t="s">
        <v>1398</v>
      </c>
      <c r="D919" s="4" t="s">
        <v>278</v>
      </c>
      <c r="E919" s="9" t="s">
        <v>9</v>
      </c>
    </row>
    <row r="920" spans="1:5" x14ac:dyDescent="0.35">
      <c r="A920" s="15">
        <v>43006</v>
      </c>
      <c r="B920" s="4" t="s">
        <v>1399</v>
      </c>
      <c r="C920" s="4" t="s">
        <v>1400</v>
      </c>
      <c r="D920" s="4" t="s">
        <v>278</v>
      </c>
      <c r="E920" s="9" t="s">
        <v>27</v>
      </c>
    </row>
    <row r="921" spans="1:5" x14ac:dyDescent="0.35">
      <c r="A921" s="15">
        <v>43007</v>
      </c>
      <c r="B921" s="4" t="s">
        <v>1399</v>
      </c>
      <c r="C921" s="4" t="s">
        <v>1401</v>
      </c>
      <c r="D921" s="4" t="s">
        <v>278</v>
      </c>
      <c r="E921" s="9" t="s">
        <v>27</v>
      </c>
    </row>
    <row r="922" spans="1:5" x14ac:dyDescent="0.35">
      <c r="A922" s="15">
        <v>43008</v>
      </c>
      <c r="B922" s="4" t="s">
        <v>1402</v>
      </c>
      <c r="C922" s="4" t="s">
        <v>1403</v>
      </c>
      <c r="D922" s="4" t="s">
        <v>278</v>
      </c>
      <c r="E922" s="9" t="s">
        <v>27</v>
      </c>
    </row>
    <row r="923" spans="1:5" x14ac:dyDescent="0.35">
      <c r="A923" s="15">
        <v>45103</v>
      </c>
      <c r="B923" s="4" t="s">
        <v>1404</v>
      </c>
      <c r="C923" s="16" t="s">
        <v>1405</v>
      </c>
      <c r="D923" s="4" t="s">
        <v>169</v>
      </c>
      <c r="E923" s="10" t="s">
        <v>9</v>
      </c>
    </row>
    <row r="924" spans="1:5" x14ac:dyDescent="0.35">
      <c r="A924" s="15">
        <v>45098</v>
      </c>
      <c r="B924" s="4" t="s">
        <v>1404</v>
      </c>
      <c r="C924" s="16" t="s">
        <v>1406</v>
      </c>
      <c r="D924" s="4" t="s">
        <v>169</v>
      </c>
      <c r="E924" s="10" t="s">
        <v>9</v>
      </c>
    </row>
    <row r="925" spans="1:5" x14ac:dyDescent="0.35">
      <c r="A925" s="15">
        <v>45104</v>
      </c>
      <c r="B925" s="20" t="s">
        <v>1404</v>
      </c>
      <c r="C925" s="16" t="s">
        <v>1407</v>
      </c>
      <c r="D925" s="4" t="s">
        <v>169</v>
      </c>
      <c r="E925" s="10" t="s">
        <v>9</v>
      </c>
    </row>
    <row r="926" spans="1:5" x14ac:dyDescent="0.35">
      <c r="A926" s="15">
        <v>45099</v>
      </c>
      <c r="B926" s="20" t="s">
        <v>1404</v>
      </c>
      <c r="C926" s="16" t="s">
        <v>1408</v>
      </c>
      <c r="D926" s="4" t="s">
        <v>169</v>
      </c>
      <c r="E926" s="10" t="s">
        <v>9</v>
      </c>
    </row>
    <row r="927" spans="1:5" x14ac:dyDescent="0.35">
      <c r="A927" s="15">
        <v>24146</v>
      </c>
      <c r="B927" s="20" t="s">
        <v>1409</v>
      </c>
      <c r="C927" s="16" t="s">
        <v>1410</v>
      </c>
      <c r="D927" s="4" t="s">
        <v>783</v>
      </c>
      <c r="E927" s="9" t="s">
        <v>9</v>
      </c>
    </row>
    <row r="928" spans="1:5" x14ac:dyDescent="0.35">
      <c r="A928" s="15">
        <v>24147</v>
      </c>
      <c r="B928" s="3" t="s">
        <v>1409</v>
      </c>
      <c r="C928" s="3" t="s">
        <v>1411</v>
      </c>
      <c r="D928" s="3" t="s">
        <v>783</v>
      </c>
      <c r="E928" s="10" t="s">
        <v>9</v>
      </c>
    </row>
    <row r="929" spans="1:5" x14ac:dyDescent="0.35">
      <c r="A929" s="15">
        <v>25816</v>
      </c>
      <c r="B929" s="3" t="s">
        <v>1409</v>
      </c>
      <c r="C929" s="3" t="s">
        <v>1412</v>
      </c>
      <c r="D929" s="3" t="s">
        <v>783</v>
      </c>
      <c r="E929" s="10" t="s">
        <v>9</v>
      </c>
    </row>
    <row r="930" spans="1:5" x14ac:dyDescent="0.35">
      <c r="A930" s="15">
        <v>24145</v>
      </c>
      <c r="B930" s="4" t="s">
        <v>1409</v>
      </c>
      <c r="C930" s="4" t="s">
        <v>1413</v>
      </c>
      <c r="D930" s="4" t="s">
        <v>783</v>
      </c>
      <c r="E930" s="9" t="s">
        <v>9</v>
      </c>
    </row>
    <row r="931" spans="1:5" x14ac:dyDescent="0.35">
      <c r="A931" s="15">
        <v>36088</v>
      </c>
      <c r="B931" s="4" t="s">
        <v>1414</v>
      </c>
      <c r="C931" s="4" t="s">
        <v>1415</v>
      </c>
      <c r="D931" s="4" t="s">
        <v>550</v>
      </c>
      <c r="E931" s="9" t="s">
        <v>9</v>
      </c>
    </row>
    <row r="932" spans="1:5" x14ac:dyDescent="0.35">
      <c r="A932" s="15">
        <v>36089</v>
      </c>
      <c r="B932" s="4" t="s">
        <v>1414</v>
      </c>
      <c r="C932" s="4" t="s">
        <v>1416</v>
      </c>
      <c r="D932" s="4" t="s">
        <v>550</v>
      </c>
      <c r="E932" s="9" t="s">
        <v>9</v>
      </c>
    </row>
    <row r="933" spans="1:5" x14ac:dyDescent="0.35">
      <c r="A933" s="15">
        <v>36093</v>
      </c>
      <c r="B933" s="4" t="s">
        <v>1414</v>
      </c>
      <c r="C933" s="4" t="s">
        <v>1417</v>
      </c>
      <c r="D933" s="4" t="s">
        <v>550</v>
      </c>
      <c r="E933" s="9" t="s">
        <v>9</v>
      </c>
    </row>
    <row r="934" spans="1:5" x14ac:dyDescent="0.35">
      <c r="A934" s="15">
        <v>46883</v>
      </c>
      <c r="B934" s="4" t="s">
        <v>1418</v>
      </c>
      <c r="C934" s="4" t="s">
        <v>1419</v>
      </c>
      <c r="D934" s="4" t="s">
        <v>200</v>
      </c>
      <c r="E934" s="9" t="s">
        <v>27</v>
      </c>
    </row>
    <row r="935" spans="1:5" x14ac:dyDescent="0.35">
      <c r="A935" s="15">
        <v>46884</v>
      </c>
      <c r="B935" s="4" t="s">
        <v>1418</v>
      </c>
      <c r="C935" s="4" t="s">
        <v>1420</v>
      </c>
      <c r="D935" s="4" t="s">
        <v>200</v>
      </c>
      <c r="E935" s="9" t="s">
        <v>27</v>
      </c>
    </row>
    <row r="936" spans="1:5" x14ac:dyDescent="0.35">
      <c r="A936" s="15">
        <v>10496</v>
      </c>
      <c r="B936" s="4" t="s">
        <v>1421</v>
      </c>
      <c r="C936" s="4" t="s">
        <v>1422</v>
      </c>
      <c r="D936" s="4" t="s">
        <v>365</v>
      </c>
      <c r="E936" s="9" t="s">
        <v>9</v>
      </c>
    </row>
    <row r="937" spans="1:5" x14ac:dyDescent="0.35">
      <c r="A937" s="15">
        <v>37395</v>
      </c>
      <c r="B937" s="4" t="s">
        <v>1423</v>
      </c>
      <c r="C937" s="4" t="s">
        <v>1424</v>
      </c>
      <c r="D937" s="4" t="s">
        <v>85</v>
      </c>
      <c r="E937" s="9" t="s">
        <v>27</v>
      </c>
    </row>
    <row r="938" spans="1:5" x14ac:dyDescent="0.35">
      <c r="A938" s="15">
        <v>37396</v>
      </c>
      <c r="B938" s="4" t="s">
        <v>1425</v>
      </c>
      <c r="C938" s="4" t="s">
        <v>1426</v>
      </c>
      <c r="D938" s="4" t="s">
        <v>85</v>
      </c>
      <c r="E938" s="9" t="s">
        <v>27</v>
      </c>
    </row>
    <row r="939" spans="1:5" x14ac:dyDescent="0.35">
      <c r="A939" s="40">
        <v>37397</v>
      </c>
      <c r="B939" s="3" t="s">
        <v>1425</v>
      </c>
      <c r="C939" s="3" t="s">
        <v>1427</v>
      </c>
      <c r="D939" s="3" t="s">
        <v>85</v>
      </c>
      <c r="E939" s="10" t="s">
        <v>27</v>
      </c>
    </row>
    <row r="940" spans="1:5" x14ac:dyDescent="0.35">
      <c r="A940" s="15">
        <v>37393</v>
      </c>
      <c r="B940" s="4" t="s">
        <v>1425</v>
      </c>
      <c r="C940" s="4" t="s">
        <v>1428</v>
      </c>
      <c r="D940" s="4" t="s">
        <v>85</v>
      </c>
      <c r="E940" s="9" t="s">
        <v>27</v>
      </c>
    </row>
    <row r="941" spans="1:5" x14ac:dyDescent="0.35">
      <c r="A941" s="40">
        <v>37398</v>
      </c>
      <c r="B941" s="3" t="s">
        <v>1425</v>
      </c>
      <c r="C941" s="3" t="s">
        <v>1429</v>
      </c>
      <c r="D941" s="3" t="s">
        <v>85</v>
      </c>
      <c r="E941" s="10" t="s">
        <v>27</v>
      </c>
    </row>
    <row r="942" spans="1:5" x14ac:dyDescent="0.35">
      <c r="A942" s="15">
        <v>37394</v>
      </c>
      <c r="B942" s="4" t="s">
        <v>1425</v>
      </c>
      <c r="C942" s="14" t="s">
        <v>1430</v>
      </c>
      <c r="D942" s="4" t="s">
        <v>85</v>
      </c>
      <c r="E942" s="9" t="s">
        <v>27</v>
      </c>
    </row>
    <row r="943" spans="1:5" x14ac:dyDescent="0.35">
      <c r="A943" s="15">
        <v>99698</v>
      </c>
      <c r="B943" s="4" t="s">
        <v>1431</v>
      </c>
      <c r="C943" s="14" t="s">
        <v>1432</v>
      </c>
      <c r="D943" s="4" t="s">
        <v>85</v>
      </c>
      <c r="E943" s="9" t="s">
        <v>27</v>
      </c>
    </row>
    <row r="944" spans="1:5" x14ac:dyDescent="0.35">
      <c r="A944" s="15">
        <v>99696</v>
      </c>
      <c r="B944" s="4" t="s">
        <v>1433</v>
      </c>
      <c r="C944" s="4" t="s">
        <v>1434</v>
      </c>
      <c r="D944" s="4" t="s">
        <v>85</v>
      </c>
      <c r="E944" s="9" t="s">
        <v>27</v>
      </c>
    </row>
    <row r="945" spans="1:5" x14ac:dyDescent="0.35">
      <c r="A945" s="15">
        <v>99697</v>
      </c>
      <c r="B945" s="4" t="s">
        <v>1433</v>
      </c>
      <c r="C945" s="4" t="s">
        <v>1435</v>
      </c>
      <c r="D945" s="4" t="s">
        <v>85</v>
      </c>
      <c r="E945" s="9" t="s">
        <v>27</v>
      </c>
    </row>
    <row r="946" spans="1:5" x14ac:dyDescent="0.35">
      <c r="A946" s="15">
        <v>29034</v>
      </c>
      <c r="B946" s="4" t="s">
        <v>1433</v>
      </c>
      <c r="C946" s="4" t="s">
        <v>1436</v>
      </c>
      <c r="D946" s="4" t="s">
        <v>85</v>
      </c>
      <c r="E946" s="9" t="s">
        <v>27</v>
      </c>
    </row>
    <row r="947" spans="1:5" x14ac:dyDescent="0.35">
      <c r="A947" s="15">
        <v>46746</v>
      </c>
      <c r="B947" s="4" t="s">
        <v>1437</v>
      </c>
      <c r="C947" s="4" t="s">
        <v>1438</v>
      </c>
      <c r="D947" s="4" t="s">
        <v>8</v>
      </c>
      <c r="E947" s="9" t="s">
        <v>9</v>
      </c>
    </row>
    <row r="948" spans="1:5" x14ac:dyDescent="0.35">
      <c r="A948" s="15">
        <v>46414</v>
      </c>
      <c r="B948" s="4" t="s">
        <v>1439</v>
      </c>
      <c r="C948" s="4" t="s">
        <v>1440</v>
      </c>
      <c r="D948" s="4" t="s">
        <v>686</v>
      </c>
      <c r="E948" s="9" t="s">
        <v>9</v>
      </c>
    </row>
    <row r="949" spans="1:5" x14ac:dyDescent="0.35">
      <c r="A949" s="15">
        <v>46413</v>
      </c>
      <c r="B949" s="4" t="s">
        <v>1439</v>
      </c>
      <c r="C949" s="4" t="s">
        <v>1441</v>
      </c>
      <c r="D949" s="4" t="s">
        <v>686</v>
      </c>
      <c r="E949" s="9" t="s">
        <v>9</v>
      </c>
    </row>
    <row r="950" spans="1:5" x14ac:dyDescent="0.35">
      <c r="A950" s="15">
        <v>52416</v>
      </c>
      <c r="B950" s="3" t="s">
        <v>1439</v>
      </c>
      <c r="C950" s="3" t="s">
        <v>1442</v>
      </c>
      <c r="D950" s="3" t="s">
        <v>686</v>
      </c>
      <c r="E950" s="10" t="s">
        <v>9</v>
      </c>
    </row>
    <row r="951" spans="1:5" x14ac:dyDescent="0.35">
      <c r="A951" s="15">
        <v>44959</v>
      </c>
      <c r="B951" s="3" t="s">
        <v>1443</v>
      </c>
      <c r="C951" s="3" t="s">
        <v>1444</v>
      </c>
      <c r="D951" s="3" t="s">
        <v>1445</v>
      </c>
      <c r="E951" s="10" t="s">
        <v>9</v>
      </c>
    </row>
    <row r="952" spans="1:5" x14ac:dyDescent="0.35">
      <c r="A952" s="15">
        <v>44963</v>
      </c>
      <c r="B952" s="4" t="s">
        <v>1443</v>
      </c>
      <c r="C952" s="4" t="s">
        <v>1446</v>
      </c>
      <c r="D952" s="4" t="s">
        <v>1445</v>
      </c>
      <c r="E952" s="9" t="s">
        <v>9</v>
      </c>
    </row>
    <row r="953" spans="1:5" x14ac:dyDescent="0.35">
      <c r="A953" s="15">
        <v>39695</v>
      </c>
      <c r="B953" s="4" t="s">
        <v>1447</v>
      </c>
      <c r="C953" s="4" t="s">
        <v>1448</v>
      </c>
      <c r="D953" s="4" t="s">
        <v>783</v>
      </c>
      <c r="E953" s="9" t="s">
        <v>9</v>
      </c>
    </row>
    <row r="954" spans="1:5" x14ac:dyDescent="0.35">
      <c r="A954" s="15">
        <v>39698</v>
      </c>
      <c r="B954" s="4" t="s">
        <v>1447</v>
      </c>
      <c r="C954" s="4" t="s">
        <v>1449</v>
      </c>
      <c r="D954" s="4" t="s">
        <v>783</v>
      </c>
      <c r="E954" s="9" t="s">
        <v>9</v>
      </c>
    </row>
    <row r="955" spans="1:5" x14ac:dyDescent="0.35">
      <c r="A955" s="15">
        <v>27846</v>
      </c>
      <c r="B955" s="4" t="s">
        <v>1447</v>
      </c>
      <c r="C955" s="4" t="s">
        <v>1450</v>
      </c>
      <c r="D955" s="4" t="s">
        <v>783</v>
      </c>
      <c r="E955" s="9" t="s">
        <v>9</v>
      </c>
    </row>
    <row r="956" spans="1:5" x14ac:dyDescent="0.35">
      <c r="A956" s="15">
        <v>52046</v>
      </c>
      <c r="B956" s="4" t="s">
        <v>1451</v>
      </c>
      <c r="C956" s="4" t="s">
        <v>1452</v>
      </c>
      <c r="D956" s="4" t="s">
        <v>85</v>
      </c>
      <c r="E956" s="9" t="s">
        <v>27</v>
      </c>
    </row>
    <row r="957" spans="1:5" x14ac:dyDescent="0.35">
      <c r="A957" s="15">
        <v>38025</v>
      </c>
      <c r="B957" s="4" t="s">
        <v>1451</v>
      </c>
      <c r="C957" s="4" t="s">
        <v>1453</v>
      </c>
      <c r="D957" s="4" t="s">
        <v>85</v>
      </c>
      <c r="E957" s="9" t="s">
        <v>27</v>
      </c>
    </row>
    <row r="958" spans="1:5" x14ac:dyDescent="0.35">
      <c r="A958" s="15">
        <v>38027</v>
      </c>
      <c r="B958" s="4" t="s">
        <v>1451</v>
      </c>
      <c r="C958" s="4" t="s">
        <v>1454</v>
      </c>
      <c r="D958" s="4" t="s">
        <v>85</v>
      </c>
      <c r="E958" s="9" t="s">
        <v>27</v>
      </c>
    </row>
    <row r="959" spans="1:5" x14ac:dyDescent="0.35">
      <c r="A959" s="15">
        <v>43791</v>
      </c>
      <c r="B959" s="4" t="s">
        <v>1451</v>
      </c>
      <c r="C959" s="4" t="s">
        <v>1455</v>
      </c>
      <c r="D959" s="4" t="s">
        <v>85</v>
      </c>
      <c r="E959" s="10" t="s">
        <v>27</v>
      </c>
    </row>
    <row r="960" spans="1:5" x14ac:dyDescent="0.35">
      <c r="A960" s="15">
        <v>43791</v>
      </c>
      <c r="B960" s="4" t="s">
        <v>1451</v>
      </c>
      <c r="C960" s="4" t="s">
        <v>1456</v>
      </c>
      <c r="D960" s="4" t="s">
        <v>85</v>
      </c>
      <c r="E960" s="10" t="s">
        <v>27</v>
      </c>
    </row>
    <row r="961" spans="1:5" x14ac:dyDescent="0.35">
      <c r="A961" s="15">
        <v>38023</v>
      </c>
      <c r="B961" s="4" t="s">
        <v>1451</v>
      </c>
      <c r="C961" s="4" t="s">
        <v>1457</v>
      </c>
      <c r="D961" s="4" t="s">
        <v>85</v>
      </c>
      <c r="E961" s="10" t="s">
        <v>27</v>
      </c>
    </row>
    <row r="962" spans="1:5" x14ac:dyDescent="0.35">
      <c r="A962" s="40">
        <v>38023</v>
      </c>
      <c r="B962" s="3" t="s">
        <v>1451</v>
      </c>
      <c r="C962" s="3" t="s">
        <v>1458</v>
      </c>
      <c r="D962" s="3" t="s">
        <v>85</v>
      </c>
      <c r="E962" s="10" t="s">
        <v>27</v>
      </c>
    </row>
    <row r="963" spans="1:5" x14ac:dyDescent="0.35">
      <c r="A963" s="15">
        <v>43792</v>
      </c>
      <c r="B963" s="4" t="s">
        <v>1451</v>
      </c>
      <c r="C963" s="4" t="s">
        <v>1459</v>
      </c>
      <c r="D963" s="4" t="s">
        <v>85</v>
      </c>
      <c r="E963" s="9" t="s">
        <v>27</v>
      </c>
    </row>
    <row r="964" spans="1:5" x14ac:dyDescent="0.35">
      <c r="A964" s="15">
        <v>43792</v>
      </c>
      <c r="B964" s="4" t="s">
        <v>1451</v>
      </c>
      <c r="C964" s="4" t="s">
        <v>1460</v>
      </c>
      <c r="D964" s="4" t="s">
        <v>85</v>
      </c>
      <c r="E964" s="9" t="s">
        <v>27</v>
      </c>
    </row>
    <row r="965" spans="1:5" x14ac:dyDescent="0.35">
      <c r="A965" s="40">
        <v>43793</v>
      </c>
      <c r="B965" s="3" t="s">
        <v>1451</v>
      </c>
      <c r="C965" s="3" t="s">
        <v>1461</v>
      </c>
      <c r="D965" s="3" t="s">
        <v>85</v>
      </c>
      <c r="E965" s="9" t="s">
        <v>27</v>
      </c>
    </row>
    <row r="966" spans="1:5" x14ac:dyDescent="0.35">
      <c r="A966" s="40">
        <v>38024</v>
      </c>
      <c r="B966" s="3" t="s">
        <v>1451</v>
      </c>
      <c r="C966" s="3" t="s">
        <v>1462</v>
      </c>
      <c r="D966" s="3" t="s">
        <v>85</v>
      </c>
      <c r="E966" s="9" t="s">
        <v>27</v>
      </c>
    </row>
    <row r="967" spans="1:5" x14ac:dyDescent="0.35">
      <c r="A967" s="40">
        <v>52046</v>
      </c>
      <c r="B967" s="3" t="s">
        <v>1463</v>
      </c>
      <c r="C967" s="3" t="s">
        <v>1464</v>
      </c>
      <c r="D967" s="3" t="s">
        <v>85</v>
      </c>
      <c r="E967" s="10" t="s">
        <v>27</v>
      </c>
    </row>
    <row r="968" spans="1:5" x14ac:dyDescent="0.35">
      <c r="A968" s="15">
        <v>38025</v>
      </c>
      <c r="B968" s="4" t="s">
        <v>1463</v>
      </c>
      <c r="C968" s="4" t="s">
        <v>1465</v>
      </c>
      <c r="D968" s="4" t="s">
        <v>85</v>
      </c>
      <c r="E968" s="9" t="s">
        <v>27</v>
      </c>
    </row>
    <row r="969" spans="1:5" x14ac:dyDescent="0.35">
      <c r="A969" s="15">
        <v>38027</v>
      </c>
      <c r="B969" s="4" t="s">
        <v>1463</v>
      </c>
      <c r="C969" s="4" t="s">
        <v>1466</v>
      </c>
      <c r="D969" s="4" t="s">
        <v>85</v>
      </c>
      <c r="E969" s="9" t="s">
        <v>27</v>
      </c>
    </row>
    <row r="970" spans="1:5" x14ac:dyDescent="0.35">
      <c r="A970" s="15">
        <v>43793</v>
      </c>
      <c r="B970" s="4" t="s">
        <v>1463</v>
      </c>
      <c r="C970" s="4" t="s">
        <v>1467</v>
      </c>
      <c r="D970" s="4" t="s">
        <v>85</v>
      </c>
      <c r="E970" s="9" t="s">
        <v>27</v>
      </c>
    </row>
    <row r="971" spans="1:5" x14ac:dyDescent="0.35">
      <c r="A971" s="15">
        <v>38024</v>
      </c>
      <c r="B971" s="4" t="s">
        <v>1463</v>
      </c>
      <c r="C971" s="4" t="s">
        <v>1468</v>
      </c>
      <c r="D971" s="4" t="s">
        <v>85</v>
      </c>
      <c r="E971" s="9" t="s">
        <v>27</v>
      </c>
    </row>
    <row r="972" spans="1:5" x14ac:dyDescent="0.35">
      <c r="A972" s="15">
        <v>56131</v>
      </c>
      <c r="B972" s="4" t="s">
        <v>1469</v>
      </c>
      <c r="C972" s="4" t="s">
        <v>1470</v>
      </c>
      <c r="D972" s="4" t="s">
        <v>169</v>
      </c>
      <c r="E972" s="9" t="s">
        <v>27</v>
      </c>
    </row>
    <row r="973" spans="1:5" x14ac:dyDescent="0.35">
      <c r="A973" s="15">
        <v>56132</v>
      </c>
      <c r="B973" s="4" t="s">
        <v>1469</v>
      </c>
      <c r="C973" s="4" t="s">
        <v>1471</v>
      </c>
      <c r="D973" s="4" t="s">
        <v>169</v>
      </c>
      <c r="E973" s="9" t="s">
        <v>27</v>
      </c>
    </row>
    <row r="974" spans="1:5" x14ac:dyDescent="0.35">
      <c r="A974" s="15">
        <v>48222</v>
      </c>
      <c r="B974" s="4" t="s">
        <v>1472</v>
      </c>
      <c r="C974" s="4" t="s">
        <v>1473</v>
      </c>
      <c r="D974" s="4" t="s">
        <v>169</v>
      </c>
      <c r="E974" s="9" t="s">
        <v>9</v>
      </c>
    </row>
    <row r="975" spans="1:5" x14ac:dyDescent="0.35">
      <c r="A975" s="15">
        <v>37321</v>
      </c>
      <c r="B975" s="4" t="s">
        <v>1474</v>
      </c>
      <c r="C975" s="4" t="s">
        <v>1475</v>
      </c>
      <c r="D975" s="4" t="s">
        <v>85</v>
      </c>
      <c r="E975" s="9" t="s">
        <v>27</v>
      </c>
    </row>
    <row r="976" spans="1:5" x14ac:dyDescent="0.35">
      <c r="A976" s="15">
        <v>41445</v>
      </c>
      <c r="B976" s="4" t="s">
        <v>1476</v>
      </c>
      <c r="C976" s="4" t="s">
        <v>1477</v>
      </c>
      <c r="D976" s="4" t="s">
        <v>371</v>
      </c>
      <c r="E976" s="9" t="s">
        <v>27</v>
      </c>
    </row>
    <row r="977" spans="1:5" x14ac:dyDescent="0.35">
      <c r="A977" s="15">
        <v>41444</v>
      </c>
      <c r="B977" s="4" t="s">
        <v>1476</v>
      </c>
      <c r="C977" s="4" t="s">
        <v>1478</v>
      </c>
      <c r="D977" s="4" t="s">
        <v>371</v>
      </c>
      <c r="E977" s="9" t="s">
        <v>27</v>
      </c>
    </row>
    <row r="978" spans="1:5" x14ac:dyDescent="0.35">
      <c r="A978" s="15">
        <v>26542</v>
      </c>
      <c r="B978" s="4" t="s">
        <v>1479</v>
      </c>
      <c r="C978" s="4" t="s">
        <v>1480</v>
      </c>
      <c r="D978" s="4" t="s">
        <v>526</v>
      </c>
      <c r="E978" s="9" t="s">
        <v>9</v>
      </c>
    </row>
    <row r="979" spans="1:5" x14ac:dyDescent="0.35">
      <c r="A979" s="15">
        <v>26541</v>
      </c>
      <c r="B979" s="4" t="s">
        <v>1479</v>
      </c>
      <c r="C979" s="4" t="s">
        <v>1481</v>
      </c>
      <c r="D979" s="4" t="s">
        <v>526</v>
      </c>
      <c r="E979" s="9" t="s">
        <v>9</v>
      </c>
    </row>
    <row r="980" spans="1:5" x14ac:dyDescent="0.35">
      <c r="A980" s="15">
        <v>26542</v>
      </c>
      <c r="B980" s="4" t="s">
        <v>1479</v>
      </c>
      <c r="C980" s="4" t="s">
        <v>1482</v>
      </c>
      <c r="D980" s="4" t="s">
        <v>526</v>
      </c>
      <c r="E980" s="9" t="s">
        <v>9</v>
      </c>
    </row>
    <row r="981" spans="1:5" x14ac:dyDescent="0.35">
      <c r="A981" s="15">
        <v>21765</v>
      </c>
      <c r="B981" s="4" t="s">
        <v>1479</v>
      </c>
      <c r="C981" s="4" t="s">
        <v>1483</v>
      </c>
      <c r="D981" s="4" t="s">
        <v>526</v>
      </c>
      <c r="E981" s="9" t="s">
        <v>9</v>
      </c>
    </row>
    <row r="982" spans="1:5" x14ac:dyDescent="0.35">
      <c r="A982" s="15">
        <v>24221</v>
      </c>
      <c r="B982" s="4" t="s">
        <v>1479</v>
      </c>
      <c r="C982" s="4" t="s">
        <v>1484</v>
      </c>
      <c r="D982" s="4" t="s">
        <v>526</v>
      </c>
      <c r="E982" s="9" t="s">
        <v>9</v>
      </c>
    </row>
    <row r="983" spans="1:5" x14ac:dyDescent="0.35">
      <c r="A983" s="15">
        <v>29748</v>
      </c>
      <c r="B983" s="4" t="s">
        <v>1479</v>
      </c>
      <c r="C983" s="4" t="s">
        <v>1485</v>
      </c>
      <c r="D983" s="4" t="s">
        <v>526</v>
      </c>
      <c r="E983" s="9" t="s">
        <v>9</v>
      </c>
    </row>
    <row r="984" spans="1:5" x14ac:dyDescent="0.35">
      <c r="A984" s="15">
        <v>21767</v>
      </c>
      <c r="B984" s="4" t="s">
        <v>1479</v>
      </c>
      <c r="C984" s="4" t="s">
        <v>1486</v>
      </c>
      <c r="D984" s="4" t="s">
        <v>526</v>
      </c>
      <c r="E984" s="9" t="s">
        <v>9</v>
      </c>
    </row>
    <row r="985" spans="1:5" x14ac:dyDescent="0.35">
      <c r="A985" s="15">
        <v>26541</v>
      </c>
      <c r="B985" s="4" t="s">
        <v>1479</v>
      </c>
      <c r="C985" s="4" t="s">
        <v>1487</v>
      </c>
      <c r="D985" s="4" t="s">
        <v>526</v>
      </c>
      <c r="E985" s="9" t="s">
        <v>9</v>
      </c>
    </row>
    <row r="986" spans="1:5" x14ac:dyDescent="0.35">
      <c r="A986" s="15">
        <v>24220</v>
      </c>
      <c r="B986" s="29" t="s">
        <v>1479</v>
      </c>
      <c r="C986" s="29" t="s">
        <v>1488</v>
      </c>
      <c r="D986" s="4" t="s">
        <v>526</v>
      </c>
      <c r="E986" s="9" t="s">
        <v>9</v>
      </c>
    </row>
    <row r="987" spans="1:5" x14ac:dyDescent="0.35">
      <c r="A987" s="15">
        <v>21765</v>
      </c>
      <c r="B987" s="4" t="s">
        <v>1479</v>
      </c>
      <c r="C987" s="4" t="s">
        <v>1489</v>
      </c>
      <c r="D987" s="4" t="s">
        <v>526</v>
      </c>
      <c r="E987" s="9" t="s">
        <v>9</v>
      </c>
    </row>
    <row r="988" spans="1:5" x14ac:dyDescent="0.35">
      <c r="A988" s="15">
        <v>29746</v>
      </c>
      <c r="B988" s="4" t="s">
        <v>1479</v>
      </c>
      <c r="C988" s="4" t="s">
        <v>1490</v>
      </c>
      <c r="D988" s="4" t="s">
        <v>526</v>
      </c>
      <c r="E988" s="9" t="s">
        <v>9</v>
      </c>
    </row>
    <row r="989" spans="1:5" x14ac:dyDescent="0.35">
      <c r="A989" s="15">
        <v>29747</v>
      </c>
      <c r="B989" s="4" t="s">
        <v>1479</v>
      </c>
      <c r="C989" s="4" t="s">
        <v>1491</v>
      </c>
      <c r="D989" s="4" t="s">
        <v>526</v>
      </c>
      <c r="E989" s="9" t="s">
        <v>9</v>
      </c>
    </row>
    <row r="990" spans="1:5" x14ac:dyDescent="0.35">
      <c r="A990" s="15">
        <v>24222</v>
      </c>
      <c r="B990" s="4" t="s">
        <v>1479</v>
      </c>
      <c r="C990" s="4" t="s">
        <v>1492</v>
      </c>
      <c r="D990" s="4" t="s">
        <v>526</v>
      </c>
      <c r="E990" s="9" t="s">
        <v>9</v>
      </c>
    </row>
    <row r="991" spans="1:5" x14ac:dyDescent="0.35">
      <c r="A991" s="15">
        <v>21766</v>
      </c>
      <c r="B991" s="4" t="s">
        <v>1479</v>
      </c>
      <c r="C991" s="4" t="s">
        <v>1493</v>
      </c>
      <c r="D991" s="4" t="s">
        <v>526</v>
      </c>
      <c r="E991" s="9" t="s">
        <v>9</v>
      </c>
    </row>
    <row r="992" spans="1:5" x14ac:dyDescent="0.35">
      <c r="A992" s="15">
        <v>39217</v>
      </c>
      <c r="B992" s="4" t="s">
        <v>1494</v>
      </c>
      <c r="C992" s="4" t="s">
        <v>1495</v>
      </c>
      <c r="D992" s="4" t="s">
        <v>8</v>
      </c>
      <c r="E992" s="9" t="s">
        <v>9</v>
      </c>
    </row>
    <row r="993" spans="1:5" x14ac:dyDescent="0.35">
      <c r="A993" s="15">
        <v>37272</v>
      </c>
      <c r="B993" s="4" t="s">
        <v>1496</v>
      </c>
      <c r="C993" s="4" t="s">
        <v>1497</v>
      </c>
      <c r="D993" s="4" t="s">
        <v>654</v>
      </c>
      <c r="E993" s="9" t="s">
        <v>9</v>
      </c>
    </row>
    <row r="994" spans="1:5" x14ac:dyDescent="0.35">
      <c r="A994" s="15">
        <v>37273</v>
      </c>
      <c r="B994" s="4" t="s">
        <v>1496</v>
      </c>
      <c r="C994" s="4" t="s">
        <v>1498</v>
      </c>
      <c r="D994" s="4" t="s">
        <v>654</v>
      </c>
      <c r="E994" s="9" t="s">
        <v>9</v>
      </c>
    </row>
    <row r="995" spans="1:5" x14ac:dyDescent="0.35">
      <c r="A995" s="15">
        <v>55059</v>
      </c>
      <c r="B995" s="4" t="s">
        <v>1499</v>
      </c>
      <c r="C995" s="4" t="s">
        <v>1500</v>
      </c>
      <c r="D995" s="4" t="s">
        <v>8</v>
      </c>
      <c r="E995" s="9" t="s">
        <v>27</v>
      </c>
    </row>
    <row r="996" spans="1:5" x14ac:dyDescent="0.35">
      <c r="A996" s="15">
        <v>55579</v>
      </c>
      <c r="B996" s="4" t="s">
        <v>1499</v>
      </c>
      <c r="C996" s="4" t="s">
        <v>1501</v>
      </c>
      <c r="D996" s="4" t="s">
        <v>8</v>
      </c>
      <c r="E996" s="9" t="s">
        <v>27</v>
      </c>
    </row>
    <row r="997" spans="1:5" x14ac:dyDescent="0.35">
      <c r="A997" s="15">
        <v>55578</v>
      </c>
      <c r="B997" s="4" t="s">
        <v>1499</v>
      </c>
      <c r="C997" s="4" t="s">
        <v>1502</v>
      </c>
      <c r="D997" s="4" t="s">
        <v>8</v>
      </c>
      <c r="E997" s="9" t="s">
        <v>27</v>
      </c>
    </row>
    <row r="998" spans="1:5" x14ac:dyDescent="0.35">
      <c r="A998" s="15" t="s">
        <v>1503</v>
      </c>
      <c r="B998" s="4" t="s">
        <v>1504</v>
      </c>
      <c r="C998" s="4" t="s">
        <v>1505</v>
      </c>
      <c r="D998" s="4" t="s">
        <v>1506</v>
      </c>
      <c r="E998" s="9" t="s">
        <v>27</v>
      </c>
    </row>
    <row r="999" spans="1:5" x14ac:dyDescent="0.35">
      <c r="A999" s="15">
        <v>55613</v>
      </c>
      <c r="B999" s="4" t="s">
        <v>1507</v>
      </c>
      <c r="C999" s="4" t="s">
        <v>1508</v>
      </c>
      <c r="D999" s="4" t="s">
        <v>8</v>
      </c>
      <c r="E999" s="9" t="s">
        <v>27</v>
      </c>
    </row>
    <row r="1000" spans="1:5" x14ac:dyDescent="0.35">
      <c r="A1000" s="15">
        <v>55616</v>
      </c>
      <c r="B1000" s="4" t="s">
        <v>1507</v>
      </c>
      <c r="C1000" s="4" t="s">
        <v>1509</v>
      </c>
      <c r="D1000" s="4" t="s">
        <v>8</v>
      </c>
      <c r="E1000" s="9" t="s">
        <v>27</v>
      </c>
    </row>
    <row r="1001" spans="1:5" x14ac:dyDescent="0.35">
      <c r="A1001" s="15">
        <v>55617</v>
      </c>
      <c r="B1001" s="4" t="s">
        <v>1507</v>
      </c>
      <c r="C1001" s="4" t="s">
        <v>1510</v>
      </c>
      <c r="D1001" s="4" t="s">
        <v>8</v>
      </c>
      <c r="E1001" s="9" t="s">
        <v>27</v>
      </c>
    </row>
    <row r="1002" spans="1:5" x14ac:dyDescent="0.35">
      <c r="A1002" s="15">
        <v>55611</v>
      </c>
      <c r="B1002" s="4" t="s">
        <v>1507</v>
      </c>
      <c r="C1002" s="4" t="s">
        <v>1511</v>
      </c>
      <c r="D1002" s="4" t="s">
        <v>8</v>
      </c>
      <c r="E1002" s="9" t="s">
        <v>27</v>
      </c>
    </row>
    <row r="1003" spans="1:5" x14ac:dyDescent="0.35">
      <c r="A1003" s="15">
        <v>54738</v>
      </c>
      <c r="B1003" s="4" t="s">
        <v>1512</v>
      </c>
      <c r="C1003" s="4" t="s">
        <v>1513</v>
      </c>
      <c r="D1003" s="4" t="s">
        <v>8</v>
      </c>
      <c r="E1003" s="9" t="s">
        <v>27</v>
      </c>
    </row>
    <row r="1004" spans="1:5" x14ac:dyDescent="0.35">
      <c r="A1004" s="15">
        <v>54737</v>
      </c>
      <c r="B1004" s="4" t="s">
        <v>1512</v>
      </c>
      <c r="C1004" s="4" t="s">
        <v>1514</v>
      </c>
      <c r="D1004" s="4" t="s">
        <v>8</v>
      </c>
      <c r="E1004" s="9" t="s">
        <v>27</v>
      </c>
    </row>
    <row r="1005" spans="1:5" x14ac:dyDescent="0.35">
      <c r="A1005" s="15">
        <v>54736</v>
      </c>
      <c r="B1005" s="4" t="s">
        <v>1512</v>
      </c>
      <c r="C1005" s="4" t="s">
        <v>1515</v>
      </c>
      <c r="D1005" s="4" t="s">
        <v>8</v>
      </c>
      <c r="E1005" s="9" t="s">
        <v>27</v>
      </c>
    </row>
    <row r="1006" spans="1:5" x14ac:dyDescent="0.35">
      <c r="A1006" s="15">
        <v>53445</v>
      </c>
      <c r="B1006" s="4" t="s">
        <v>1516</v>
      </c>
      <c r="C1006" s="4" t="s">
        <v>1517</v>
      </c>
      <c r="D1006" s="4" t="s">
        <v>278</v>
      </c>
      <c r="E1006" s="9" t="s">
        <v>27</v>
      </c>
    </row>
    <row r="1007" spans="1:5" x14ac:dyDescent="0.35">
      <c r="A1007" s="15">
        <v>53445</v>
      </c>
      <c r="B1007" s="4" t="s">
        <v>1516</v>
      </c>
      <c r="C1007" s="4" t="s">
        <v>1518</v>
      </c>
      <c r="D1007" s="4" t="s">
        <v>278</v>
      </c>
      <c r="E1007" s="9" t="s">
        <v>27</v>
      </c>
    </row>
    <row r="1008" spans="1:5" x14ac:dyDescent="0.35">
      <c r="A1008" s="15">
        <v>53446</v>
      </c>
      <c r="B1008" s="4" t="s">
        <v>1516</v>
      </c>
      <c r="C1008" s="4" t="s">
        <v>1519</v>
      </c>
      <c r="D1008" s="4" t="s">
        <v>278</v>
      </c>
      <c r="E1008" s="9" t="s">
        <v>27</v>
      </c>
    </row>
    <row r="1009" spans="1:5" x14ac:dyDescent="0.35">
      <c r="A1009" s="15">
        <v>53446</v>
      </c>
      <c r="B1009" s="4" t="s">
        <v>1516</v>
      </c>
      <c r="C1009" s="4" t="s">
        <v>1520</v>
      </c>
      <c r="D1009" s="4" t="s">
        <v>278</v>
      </c>
      <c r="E1009" s="9" t="s">
        <v>27</v>
      </c>
    </row>
    <row r="1010" spans="1:5" x14ac:dyDescent="0.35">
      <c r="A1010" s="15">
        <v>53447</v>
      </c>
      <c r="B1010" s="4" t="s">
        <v>1516</v>
      </c>
      <c r="C1010" s="4" t="s">
        <v>1521</v>
      </c>
      <c r="D1010" s="4" t="s">
        <v>278</v>
      </c>
      <c r="E1010" s="9" t="s">
        <v>27</v>
      </c>
    </row>
    <row r="1011" spans="1:5" x14ac:dyDescent="0.35">
      <c r="A1011" s="15">
        <v>53447</v>
      </c>
      <c r="B1011" s="4" t="s">
        <v>1516</v>
      </c>
      <c r="C1011" s="4" t="s">
        <v>1522</v>
      </c>
      <c r="D1011" s="4" t="s">
        <v>278</v>
      </c>
      <c r="E1011" s="9" t="s">
        <v>27</v>
      </c>
    </row>
    <row r="1012" spans="1:5" x14ac:dyDescent="0.35">
      <c r="A1012" s="15">
        <v>53448</v>
      </c>
      <c r="B1012" s="4" t="s">
        <v>1516</v>
      </c>
      <c r="C1012" s="4" t="s">
        <v>1523</v>
      </c>
      <c r="D1012" s="4" t="s">
        <v>278</v>
      </c>
      <c r="E1012" s="9" t="s">
        <v>27</v>
      </c>
    </row>
    <row r="1013" spans="1:5" x14ac:dyDescent="0.35">
      <c r="A1013" s="15">
        <v>53448</v>
      </c>
      <c r="B1013" s="4" t="s">
        <v>1516</v>
      </c>
      <c r="C1013" s="4" t="s">
        <v>1524</v>
      </c>
      <c r="D1013" s="4" t="s">
        <v>278</v>
      </c>
      <c r="E1013" s="9" t="s">
        <v>27</v>
      </c>
    </row>
    <row r="1014" spans="1:5" x14ac:dyDescent="0.35">
      <c r="A1014" s="15">
        <v>53449</v>
      </c>
      <c r="B1014" s="4" t="s">
        <v>1516</v>
      </c>
      <c r="C1014" s="4" t="s">
        <v>1525</v>
      </c>
      <c r="D1014" s="4" t="s">
        <v>278</v>
      </c>
      <c r="E1014" s="9" t="s">
        <v>27</v>
      </c>
    </row>
    <row r="1015" spans="1:5" x14ac:dyDescent="0.35">
      <c r="A1015" s="15">
        <v>53449</v>
      </c>
      <c r="B1015" s="4" t="s">
        <v>1516</v>
      </c>
      <c r="C1015" s="4" t="s">
        <v>1526</v>
      </c>
      <c r="D1015" s="4" t="s">
        <v>278</v>
      </c>
      <c r="E1015" s="9" t="s">
        <v>27</v>
      </c>
    </row>
    <row r="1016" spans="1:5" x14ac:dyDescent="0.35">
      <c r="A1016" s="15">
        <v>53452</v>
      </c>
      <c r="B1016" s="4" t="s">
        <v>1516</v>
      </c>
      <c r="C1016" s="4" t="s">
        <v>1527</v>
      </c>
      <c r="D1016" s="4" t="s">
        <v>278</v>
      </c>
      <c r="E1016" s="9" t="s">
        <v>27</v>
      </c>
    </row>
    <row r="1017" spans="1:5" x14ac:dyDescent="0.35">
      <c r="A1017" s="15">
        <v>53452</v>
      </c>
      <c r="B1017" s="4" t="s">
        <v>1516</v>
      </c>
      <c r="C1017" s="4" t="s">
        <v>1528</v>
      </c>
      <c r="D1017" s="4" t="s">
        <v>278</v>
      </c>
      <c r="E1017" s="9" t="s">
        <v>27</v>
      </c>
    </row>
    <row r="1018" spans="1:5" x14ac:dyDescent="0.35">
      <c r="A1018" s="15">
        <v>43469</v>
      </c>
      <c r="B1018" s="4" t="s">
        <v>1529</v>
      </c>
      <c r="C1018" s="4" t="s">
        <v>1530</v>
      </c>
      <c r="D1018" s="4" t="s">
        <v>16</v>
      </c>
      <c r="E1018" s="10" t="s">
        <v>9</v>
      </c>
    </row>
    <row r="1019" spans="1:5" x14ac:dyDescent="0.35">
      <c r="A1019" s="15">
        <v>47205</v>
      </c>
      <c r="B1019" s="4" t="s">
        <v>1529</v>
      </c>
      <c r="C1019" s="4" t="s">
        <v>1531</v>
      </c>
      <c r="D1019" s="4" t="s">
        <v>16</v>
      </c>
      <c r="E1019" s="9" t="s">
        <v>9</v>
      </c>
    </row>
    <row r="1020" spans="1:5" x14ac:dyDescent="0.35">
      <c r="A1020" s="15">
        <v>43468</v>
      </c>
      <c r="B1020" s="4" t="s">
        <v>1529</v>
      </c>
      <c r="C1020" s="4" t="s">
        <v>1532</v>
      </c>
      <c r="D1020" s="4" t="s">
        <v>16</v>
      </c>
      <c r="E1020" s="10" t="s">
        <v>9</v>
      </c>
    </row>
    <row r="1021" spans="1:5" x14ac:dyDescent="0.35">
      <c r="A1021" s="15">
        <v>57267</v>
      </c>
      <c r="B1021" s="4" t="s">
        <v>1533</v>
      </c>
      <c r="C1021" s="4" t="s">
        <v>1534</v>
      </c>
      <c r="D1021" s="4" t="s">
        <v>686</v>
      </c>
      <c r="E1021" s="10" t="s">
        <v>27</v>
      </c>
    </row>
    <row r="1022" spans="1:5" x14ac:dyDescent="0.35">
      <c r="A1022" s="15">
        <v>58807</v>
      </c>
      <c r="B1022" s="4" t="s">
        <v>1533</v>
      </c>
      <c r="C1022" s="4" t="s">
        <v>1535</v>
      </c>
      <c r="D1022" s="4" t="s">
        <v>686</v>
      </c>
      <c r="E1022" s="10" t="s">
        <v>27</v>
      </c>
    </row>
    <row r="1023" spans="1:5" x14ac:dyDescent="0.35">
      <c r="A1023" s="15">
        <v>57266</v>
      </c>
      <c r="B1023" s="4" t="s">
        <v>1533</v>
      </c>
      <c r="C1023" s="4" t="s">
        <v>1536</v>
      </c>
      <c r="D1023" s="4" t="s">
        <v>686</v>
      </c>
      <c r="E1023" s="10" t="s">
        <v>27</v>
      </c>
    </row>
    <row r="1024" spans="1:5" x14ac:dyDescent="0.35">
      <c r="A1024" s="15">
        <v>92366</v>
      </c>
      <c r="B1024" s="4" t="s">
        <v>1537</v>
      </c>
      <c r="C1024" s="4" t="s">
        <v>1538</v>
      </c>
      <c r="D1024" s="4" t="s">
        <v>783</v>
      </c>
      <c r="E1024" s="9" t="s">
        <v>27</v>
      </c>
    </row>
    <row r="1025" spans="1:5" x14ac:dyDescent="0.35">
      <c r="A1025" s="15">
        <v>92386</v>
      </c>
      <c r="B1025" s="4" t="s">
        <v>1537</v>
      </c>
      <c r="C1025" s="4" t="s">
        <v>1539</v>
      </c>
      <c r="D1025" s="4" t="s">
        <v>783</v>
      </c>
      <c r="E1025" s="9" t="s">
        <v>27</v>
      </c>
    </row>
    <row r="1026" spans="1:5" x14ac:dyDescent="0.35">
      <c r="A1026" s="15">
        <v>93215</v>
      </c>
      <c r="B1026" s="4" t="s">
        <v>1537</v>
      </c>
      <c r="C1026" s="4" t="s">
        <v>1540</v>
      </c>
      <c r="D1026" s="4" t="s">
        <v>783</v>
      </c>
      <c r="E1026" s="9" t="s">
        <v>9</v>
      </c>
    </row>
    <row r="1027" spans="1:5" x14ac:dyDescent="0.35">
      <c r="A1027" s="15">
        <v>54920</v>
      </c>
      <c r="B1027" s="4" t="s">
        <v>1541</v>
      </c>
      <c r="C1027" s="4" t="s">
        <v>1542</v>
      </c>
      <c r="D1027" s="4" t="s">
        <v>16</v>
      </c>
      <c r="E1027" s="9" t="s">
        <v>27</v>
      </c>
    </row>
    <row r="1028" spans="1:5" x14ac:dyDescent="0.35">
      <c r="A1028" s="15">
        <v>55033</v>
      </c>
      <c r="B1028" s="4" t="s">
        <v>1543</v>
      </c>
      <c r="C1028" s="4" t="s">
        <v>1544</v>
      </c>
      <c r="D1028" s="4" t="s">
        <v>16</v>
      </c>
      <c r="E1028" s="9" t="s">
        <v>27</v>
      </c>
    </row>
    <row r="1029" spans="1:5" x14ac:dyDescent="0.35">
      <c r="A1029" s="15">
        <v>57114</v>
      </c>
      <c r="B1029" s="4" t="s">
        <v>1541</v>
      </c>
      <c r="C1029" s="4" t="s">
        <v>1545</v>
      </c>
      <c r="D1029" s="4" t="s">
        <v>16</v>
      </c>
      <c r="E1029" s="9" t="s">
        <v>9</v>
      </c>
    </row>
    <row r="1030" spans="1:5" x14ac:dyDescent="0.35">
      <c r="A1030" s="15">
        <v>57113</v>
      </c>
      <c r="B1030" s="4" t="s">
        <v>1543</v>
      </c>
      <c r="C1030" s="4" t="s">
        <v>1546</v>
      </c>
      <c r="D1030" s="4" t="s">
        <v>16</v>
      </c>
      <c r="E1030" s="9" t="s">
        <v>9</v>
      </c>
    </row>
    <row r="1031" spans="1:5" x14ac:dyDescent="0.35">
      <c r="A1031" s="15">
        <v>57892</v>
      </c>
      <c r="B1031" s="4" t="s">
        <v>1541</v>
      </c>
      <c r="C1031" s="4" t="s">
        <v>1547</v>
      </c>
      <c r="D1031" s="4" t="s">
        <v>16</v>
      </c>
      <c r="E1031" s="9" t="s">
        <v>9</v>
      </c>
    </row>
    <row r="1032" spans="1:5" x14ac:dyDescent="0.35">
      <c r="A1032" s="15">
        <v>57889</v>
      </c>
      <c r="B1032" s="4" t="s">
        <v>1543</v>
      </c>
      <c r="C1032" s="4" t="s">
        <v>1548</v>
      </c>
      <c r="D1032" s="4" t="s">
        <v>16</v>
      </c>
      <c r="E1032" s="9" t="s">
        <v>9</v>
      </c>
    </row>
    <row r="1033" spans="1:5" x14ac:dyDescent="0.35">
      <c r="A1033" s="45">
        <v>57115</v>
      </c>
      <c r="B1033" s="4" t="s">
        <v>1541</v>
      </c>
      <c r="C1033" s="4" t="s">
        <v>1549</v>
      </c>
      <c r="D1033" s="4" t="s">
        <v>16</v>
      </c>
      <c r="E1033" s="9" t="s">
        <v>9</v>
      </c>
    </row>
    <row r="1034" spans="1:5" x14ac:dyDescent="0.35">
      <c r="A1034" s="15">
        <v>57116</v>
      </c>
      <c r="B1034" s="4" t="s">
        <v>1543</v>
      </c>
      <c r="C1034" s="4" t="s">
        <v>1550</v>
      </c>
      <c r="D1034" s="4" t="s">
        <v>16</v>
      </c>
      <c r="E1034" s="9" t="s">
        <v>9</v>
      </c>
    </row>
    <row r="1035" spans="1:5" x14ac:dyDescent="0.35">
      <c r="A1035" s="15">
        <v>48545</v>
      </c>
      <c r="B1035" s="4" t="s">
        <v>1551</v>
      </c>
      <c r="C1035" s="4" t="s">
        <v>1552</v>
      </c>
      <c r="D1035" s="4" t="s">
        <v>8</v>
      </c>
      <c r="E1035" s="9" t="s">
        <v>9</v>
      </c>
    </row>
    <row r="1036" spans="1:5" x14ac:dyDescent="0.35">
      <c r="A1036" s="15">
        <v>48540</v>
      </c>
      <c r="B1036" s="4" t="s">
        <v>1551</v>
      </c>
      <c r="C1036" s="4" t="s">
        <v>1553</v>
      </c>
      <c r="D1036" s="4" t="s">
        <v>8</v>
      </c>
      <c r="E1036" s="9" t="s">
        <v>9</v>
      </c>
    </row>
    <row r="1037" spans="1:5" x14ac:dyDescent="0.35">
      <c r="A1037" s="15">
        <v>35443</v>
      </c>
      <c r="B1037" s="4" t="s">
        <v>1554</v>
      </c>
      <c r="C1037" s="4" t="s">
        <v>1555</v>
      </c>
      <c r="D1037" s="4" t="s">
        <v>78</v>
      </c>
      <c r="E1037" s="9" t="s">
        <v>27</v>
      </c>
    </row>
    <row r="1038" spans="1:5" x14ac:dyDescent="0.35">
      <c r="A1038" s="15">
        <v>55466</v>
      </c>
      <c r="B1038" s="4" t="s">
        <v>1556</v>
      </c>
      <c r="C1038" s="4" t="s">
        <v>1557</v>
      </c>
      <c r="D1038" s="4" t="s">
        <v>78</v>
      </c>
      <c r="E1038" s="9" t="s">
        <v>27</v>
      </c>
    </row>
    <row r="1039" spans="1:5" x14ac:dyDescent="0.35">
      <c r="A1039" s="15">
        <v>51671</v>
      </c>
      <c r="B1039" s="4" t="s">
        <v>1556</v>
      </c>
      <c r="C1039" s="4" t="s">
        <v>1558</v>
      </c>
      <c r="D1039" s="4" t="s">
        <v>78</v>
      </c>
      <c r="E1039" s="9" t="s">
        <v>27</v>
      </c>
    </row>
    <row r="1040" spans="1:5" x14ac:dyDescent="0.35">
      <c r="A1040" s="15">
        <v>33970</v>
      </c>
      <c r="B1040" s="4" t="s">
        <v>1559</v>
      </c>
      <c r="C1040" s="4" t="s">
        <v>1560</v>
      </c>
      <c r="D1040" s="4" t="s">
        <v>1561</v>
      </c>
      <c r="E1040" s="9" t="s">
        <v>27</v>
      </c>
    </row>
    <row r="1041" spans="1:5" x14ac:dyDescent="0.35">
      <c r="A1041" s="15">
        <v>30289</v>
      </c>
      <c r="B1041" s="4" t="s">
        <v>1562</v>
      </c>
      <c r="C1041" s="4" t="s">
        <v>1563</v>
      </c>
      <c r="D1041" s="4" t="s">
        <v>16</v>
      </c>
      <c r="E1041" s="9" t="s">
        <v>9</v>
      </c>
    </row>
    <row r="1042" spans="1:5" x14ac:dyDescent="0.35">
      <c r="A1042" s="15">
        <v>43389</v>
      </c>
      <c r="B1042" s="4" t="s">
        <v>1562</v>
      </c>
      <c r="C1042" s="4" t="s">
        <v>1564</v>
      </c>
      <c r="D1042" s="4" t="s">
        <v>16</v>
      </c>
      <c r="E1042" s="9" t="s">
        <v>9</v>
      </c>
    </row>
    <row r="1043" spans="1:5" x14ac:dyDescent="0.35">
      <c r="A1043" s="15">
        <v>43397</v>
      </c>
      <c r="B1043" s="4" t="s">
        <v>1562</v>
      </c>
      <c r="C1043" s="4" t="s">
        <v>1565</v>
      </c>
      <c r="D1043" s="4" t="s">
        <v>16</v>
      </c>
      <c r="E1043" s="9" t="s">
        <v>9</v>
      </c>
    </row>
    <row r="1044" spans="1:5" x14ac:dyDescent="0.35">
      <c r="A1044" s="15">
        <v>41656</v>
      </c>
      <c r="B1044" s="4" t="s">
        <v>1566</v>
      </c>
      <c r="C1044" s="4" t="s">
        <v>1567</v>
      </c>
      <c r="D1044" s="4" t="s">
        <v>16</v>
      </c>
      <c r="E1044" s="9" t="s">
        <v>9</v>
      </c>
    </row>
    <row r="1045" spans="1:5" x14ac:dyDescent="0.35">
      <c r="A1045" s="15">
        <v>35799</v>
      </c>
      <c r="B1045" s="4" t="s">
        <v>1568</v>
      </c>
      <c r="C1045" s="4" t="s">
        <v>1569</v>
      </c>
      <c r="D1045" s="4" t="s">
        <v>78</v>
      </c>
      <c r="E1045" s="9" t="s">
        <v>27</v>
      </c>
    </row>
    <row r="1046" spans="1:5" x14ac:dyDescent="0.35">
      <c r="A1046" s="15">
        <v>35798</v>
      </c>
      <c r="B1046" s="4" t="s">
        <v>1568</v>
      </c>
      <c r="C1046" s="4" t="s">
        <v>1570</v>
      </c>
      <c r="D1046" s="4" t="s">
        <v>78</v>
      </c>
      <c r="E1046" s="9" t="s">
        <v>27</v>
      </c>
    </row>
    <row r="1047" spans="1:5" x14ac:dyDescent="0.35">
      <c r="A1047" s="15">
        <v>35803</v>
      </c>
      <c r="B1047" s="4" t="s">
        <v>1568</v>
      </c>
      <c r="C1047" s="4" t="s">
        <v>1571</v>
      </c>
      <c r="D1047" s="4" t="s">
        <v>78</v>
      </c>
      <c r="E1047" s="9" t="s">
        <v>27</v>
      </c>
    </row>
    <row r="1048" spans="1:5" x14ac:dyDescent="0.35">
      <c r="A1048" s="15">
        <v>35804</v>
      </c>
      <c r="B1048" s="4" t="s">
        <v>1568</v>
      </c>
      <c r="C1048" s="4" t="s">
        <v>1572</v>
      </c>
      <c r="D1048" s="4" t="s">
        <v>78</v>
      </c>
      <c r="E1048" s="9" t="s">
        <v>27</v>
      </c>
    </row>
    <row r="1049" spans="1:5" x14ac:dyDescent="0.35">
      <c r="A1049" s="15">
        <v>43521</v>
      </c>
      <c r="B1049" s="4" t="s">
        <v>1568</v>
      </c>
      <c r="C1049" s="4" t="s">
        <v>1573</v>
      </c>
      <c r="D1049" s="4" t="s">
        <v>78</v>
      </c>
      <c r="E1049" s="9" t="s">
        <v>27</v>
      </c>
    </row>
    <row r="1050" spans="1:5" x14ac:dyDescent="0.35">
      <c r="A1050" s="15">
        <v>53748</v>
      </c>
      <c r="B1050" s="4" t="s">
        <v>1574</v>
      </c>
      <c r="C1050" s="4" t="s">
        <v>1574</v>
      </c>
      <c r="D1050" s="4" t="s">
        <v>78</v>
      </c>
      <c r="E1050" s="9" t="s">
        <v>27</v>
      </c>
    </row>
    <row r="1051" spans="1:5" x14ac:dyDescent="0.35">
      <c r="A1051" s="15">
        <v>53746</v>
      </c>
      <c r="B1051" s="4" t="s">
        <v>1575</v>
      </c>
      <c r="C1051" s="4" t="s">
        <v>1575</v>
      </c>
      <c r="D1051" s="4" t="s">
        <v>78</v>
      </c>
      <c r="E1051" s="9" t="s">
        <v>27</v>
      </c>
    </row>
    <row r="1052" spans="1:5" x14ac:dyDescent="0.35">
      <c r="A1052" s="15">
        <v>53747</v>
      </c>
      <c r="B1052" s="4" t="s">
        <v>1576</v>
      </c>
      <c r="C1052" s="4" t="s">
        <v>1576</v>
      </c>
      <c r="D1052" s="4" t="s">
        <v>78</v>
      </c>
      <c r="E1052" s="9" t="s">
        <v>27</v>
      </c>
    </row>
    <row r="1053" spans="1:5" x14ac:dyDescent="0.35">
      <c r="A1053" s="15">
        <v>15663</v>
      </c>
      <c r="B1053" s="4" t="s">
        <v>1577</v>
      </c>
      <c r="C1053" s="4" t="s">
        <v>1578</v>
      </c>
      <c r="D1053" s="4" t="s">
        <v>278</v>
      </c>
      <c r="E1053" s="9" t="s">
        <v>9</v>
      </c>
    </row>
    <row r="1054" spans="1:5" x14ac:dyDescent="0.35">
      <c r="A1054" s="15">
        <v>15664</v>
      </c>
      <c r="B1054" s="4" t="s">
        <v>1579</v>
      </c>
      <c r="C1054" s="4" t="s">
        <v>1580</v>
      </c>
      <c r="D1054" s="4" t="s">
        <v>278</v>
      </c>
      <c r="E1054" s="9" t="s">
        <v>9</v>
      </c>
    </row>
    <row r="1055" spans="1:5" x14ac:dyDescent="0.35">
      <c r="A1055" s="15">
        <v>15662</v>
      </c>
      <c r="B1055" s="4" t="s">
        <v>1579</v>
      </c>
      <c r="C1055" s="4" t="s">
        <v>1581</v>
      </c>
      <c r="D1055" s="4" t="s">
        <v>278</v>
      </c>
      <c r="E1055" s="9" t="s">
        <v>9</v>
      </c>
    </row>
    <row r="1056" spans="1:5" x14ac:dyDescent="0.35">
      <c r="A1056" s="15">
        <v>39031</v>
      </c>
      <c r="B1056" s="4" t="s">
        <v>1579</v>
      </c>
      <c r="C1056" s="4" t="s">
        <v>1582</v>
      </c>
      <c r="D1056" s="4" t="s">
        <v>278</v>
      </c>
      <c r="E1056" s="9" t="s">
        <v>27</v>
      </c>
    </row>
    <row r="1057" spans="1:5" x14ac:dyDescent="0.35">
      <c r="A1057" s="15">
        <v>41268</v>
      </c>
      <c r="B1057" s="4" t="s">
        <v>1579</v>
      </c>
      <c r="C1057" s="4" t="s">
        <v>1583</v>
      </c>
      <c r="D1057" s="4" t="s">
        <v>278</v>
      </c>
      <c r="E1057" s="9" t="s">
        <v>27</v>
      </c>
    </row>
    <row r="1058" spans="1:5" x14ac:dyDescent="0.35">
      <c r="A1058" s="15">
        <v>49005</v>
      </c>
      <c r="B1058" s="4" t="s">
        <v>1584</v>
      </c>
      <c r="C1058" s="4" t="s">
        <v>1585</v>
      </c>
      <c r="D1058" s="4" t="s">
        <v>8</v>
      </c>
      <c r="E1058" s="9" t="s">
        <v>27</v>
      </c>
    </row>
    <row r="1059" spans="1:5" x14ac:dyDescent="0.35">
      <c r="A1059" s="15">
        <v>42366</v>
      </c>
      <c r="B1059" s="4" t="s">
        <v>1586</v>
      </c>
      <c r="C1059" s="16" t="s">
        <v>1587</v>
      </c>
      <c r="D1059" s="4" t="s">
        <v>175</v>
      </c>
      <c r="E1059" s="9" t="s">
        <v>27</v>
      </c>
    </row>
    <row r="1060" spans="1:5" x14ac:dyDescent="0.35">
      <c r="A1060" s="15">
        <v>52865</v>
      </c>
      <c r="B1060" s="4" t="s">
        <v>1586</v>
      </c>
      <c r="C1060" s="16" t="s">
        <v>1588</v>
      </c>
      <c r="D1060" s="4" t="s">
        <v>175</v>
      </c>
      <c r="E1060" s="9" t="s">
        <v>27</v>
      </c>
    </row>
    <row r="1061" spans="1:5" x14ac:dyDescent="0.35">
      <c r="A1061" s="15">
        <v>36937</v>
      </c>
      <c r="B1061" s="4" t="s">
        <v>1586</v>
      </c>
      <c r="C1061" s="4" t="s">
        <v>1589</v>
      </c>
      <c r="D1061" s="4" t="s">
        <v>175</v>
      </c>
      <c r="E1061" s="9" t="s">
        <v>27</v>
      </c>
    </row>
    <row r="1062" spans="1:5" x14ac:dyDescent="0.35">
      <c r="A1062" s="15">
        <v>42848</v>
      </c>
      <c r="B1062" s="4" t="s">
        <v>1586</v>
      </c>
      <c r="C1062" s="4" t="s">
        <v>1590</v>
      </c>
      <c r="D1062" s="4" t="s">
        <v>175</v>
      </c>
      <c r="E1062" s="9" t="s">
        <v>27</v>
      </c>
    </row>
    <row r="1063" spans="1:5" x14ac:dyDescent="0.35">
      <c r="A1063" s="34">
        <v>39008</v>
      </c>
      <c r="B1063" s="4" t="s">
        <v>1586</v>
      </c>
      <c r="C1063" s="6" t="s">
        <v>1591</v>
      </c>
      <c r="D1063" s="4" t="s">
        <v>175</v>
      </c>
      <c r="E1063" s="9" t="s">
        <v>27</v>
      </c>
    </row>
    <row r="1064" spans="1:5" x14ac:dyDescent="0.35">
      <c r="A1064" s="15">
        <v>39804</v>
      </c>
      <c r="B1064" s="4" t="s">
        <v>1592</v>
      </c>
      <c r="C1064" s="4" t="s">
        <v>1593</v>
      </c>
      <c r="D1064" s="4" t="s">
        <v>120</v>
      </c>
      <c r="E1064" s="9" t="s">
        <v>9</v>
      </c>
    </row>
    <row r="1065" spans="1:5" x14ac:dyDescent="0.35">
      <c r="A1065" s="15">
        <v>48948</v>
      </c>
      <c r="B1065" s="4" t="s">
        <v>1594</v>
      </c>
      <c r="C1065" s="4" t="s">
        <v>1595</v>
      </c>
      <c r="D1065" s="4" t="s">
        <v>195</v>
      </c>
      <c r="E1065" s="9" t="s">
        <v>27</v>
      </c>
    </row>
    <row r="1066" spans="1:5" x14ac:dyDescent="0.35">
      <c r="A1066" s="15">
        <v>48947</v>
      </c>
      <c r="B1066" s="4" t="s">
        <v>1594</v>
      </c>
      <c r="C1066" s="4" t="s">
        <v>1596</v>
      </c>
      <c r="D1066" s="4" t="s">
        <v>195</v>
      </c>
      <c r="E1066" s="9" t="s">
        <v>27</v>
      </c>
    </row>
    <row r="1067" spans="1:5" x14ac:dyDescent="0.35">
      <c r="A1067" s="15">
        <v>58827</v>
      </c>
      <c r="B1067" s="4" t="s">
        <v>1594</v>
      </c>
      <c r="C1067" s="4" t="s">
        <v>1597</v>
      </c>
      <c r="D1067" s="4" t="s">
        <v>195</v>
      </c>
      <c r="E1067" s="9" t="s">
        <v>27</v>
      </c>
    </row>
    <row r="1068" spans="1:5" x14ac:dyDescent="0.35">
      <c r="A1068" s="15">
        <v>58828</v>
      </c>
      <c r="B1068" s="4" t="s">
        <v>1594</v>
      </c>
      <c r="C1068" s="4" t="s">
        <v>1598</v>
      </c>
      <c r="D1068" s="4" t="s">
        <v>195</v>
      </c>
      <c r="E1068" s="9" t="s">
        <v>27</v>
      </c>
    </row>
    <row r="1069" spans="1:5" x14ac:dyDescent="0.35">
      <c r="A1069" s="15">
        <v>58829</v>
      </c>
      <c r="B1069" s="4" t="s">
        <v>1594</v>
      </c>
      <c r="C1069" s="14" t="s">
        <v>1599</v>
      </c>
      <c r="D1069" s="4" t="s">
        <v>195</v>
      </c>
      <c r="E1069" s="9" t="s">
        <v>27</v>
      </c>
    </row>
    <row r="1070" spans="1:5" x14ac:dyDescent="0.35">
      <c r="A1070" s="15">
        <v>58833</v>
      </c>
      <c r="B1070" s="4" t="s">
        <v>1594</v>
      </c>
      <c r="C1070" s="14" t="s">
        <v>1600</v>
      </c>
      <c r="D1070" s="4" t="s">
        <v>195</v>
      </c>
      <c r="E1070" s="9" t="s">
        <v>27</v>
      </c>
    </row>
    <row r="1071" spans="1:5" x14ac:dyDescent="0.35">
      <c r="A1071" s="15">
        <v>56422</v>
      </c>
      <c r="B1071" s="4" t="s">
        <v>1601</v>
      </c>
      <c r="C1071" s="4" t="s">
        <v>1602</v>
      </c>
      <c r="D1071" s="4" t="s">
        <v>1603</v>
      </c>
      <c r="E1071" s="9" t="s">
        <v>27</v>
      </c>
    </row>
    <row r="1072" spans="1:5" x14ac:dyDescent="0.35">
      <c r="A1072" s="15">
        <v>53629</v>
      </c>
      <c r="B1072" s="4" t="s">
        <v>1604</v>
      </c>
      <c r="C1072" s="4" t="s">
        <v>1605</v>
      </c>
      <c r="D1072" s="4" t="s">
        <v>8</v>
      </c>
      <c r="E1072" s="9" t="s">
        <v>27</v>
      </c>
    </row>
    <row r="1073" spans="1:5" x14ac:dyDescent="0.35">
      <c r="A1073" s="15">
        <v>53628</v>
      </c>
      <c r="B1073" s="4" t="s">
        <v>1604</v>
      </c>
      <c r="C1073" s="4" t="s">
        <v>1606</v>
      </c>
      <c r="D1073" s="4" t="s">
        <v>8</v>
      </c>
      <c r="E1073" s="9" t="s">
        <v>27</v>
      </c>
    </row>
    <row r="1074" spans="1:5" x14ac:dyDescent="0.35">
      <c r="A1074" s="15">
        <v>48017</v>
      </c>
      <c r="B1074" s="4" t="s">
        <v>1607</v>
      </c>
      <c r="C1074" s="4" t="s">
        <v>1608</v>
      </c>
      <c r="D1074" s="4" t="s">
        <v>200</v>
      </c>
      <c r="E1074" s="9" t="s">
        <v>27</v>
      </c>
    </row>
    <row r="1075" spans="1:5" x14ac:dyDescent="0.35">
      <c r="A1075" s="15">
        <v>44471</v>
      </c>
      <c r="B1075" s="4" t="s">
        <v>1609</v>
      </c>
      <c r="C1075" s="4" t="s">
        <v>1610</v>
      </c>
      <c r="D1075" s="4" t="s">
        <v>200</v>
      </c>
      <c r="E1075" s="9" t="s">
        <v>27</v>
      </c>
    </row>
    <row r="1076" spans="1:5" x14ac:dyDescent="0.35">
      <c r="A1076" s="15">
        <v>44472</v>
      </c>
      <c r="B1076" s="4" t="s">
        <v>1609</v>
      </c>
      <c r="C1076" s="4" t="s">
        <v>1611</v>
      </c>
      <c r="D1076" s="4" t="s">
        <v>200</v>
      </c>
      <c r="E1076" s="9" t="s">
        <v>27</v>
      </c>
    </row>
    <row r="1077" spans="1:5" x14ac:dyDescent="0.35">
      <c r="A1077" s="15">
        <v>44473</v>
      </c>
      <c r="B1077" s="4" t="s">
        <v>1609</v>
      </c>
      <c r="C1077" s="4" t="s">
        <v>1612</v>
      </c>
      <c r="D1077" s="14" t="s">
        <v>200</v>
      </c>
      <c r="E1077" s="9" t="s">
        <v>27</v>
      </c>
    </row>
    <row r="1078" spans="1:5" x14ac:dyDescent="0.35">
      <c r="A1078" s="15">
        <v>56084</v>
      </c>
      <c r="B1078" s="4" t="s">
        <v>1613</v>
      </c>
      <c r="C1078" s="4" t="s">
        <v>1614</v>
      </c>
      <c r="D1078" s="14" t="s">
        <v>16</v>
      </c>
      <c r="E1078" s="9" t="s">
        <v>9</v>
      </c>
    </row>
    <row r="1079" spans="1:5" x14ac:dyDescent="0.35">
      <c r="A1079" s="15">
        <v>37765</v>
      </c>
      <c r="B1079" s="4" t="s">
        <v>1613</v>
      </c>
      <c r="C1079" s="4" t="s">
        <v>1615</v>
      </c>
      <c r="D1079" s="4" t="s">
        <v>16</v>
      </c>
      <c r="E1079" s="9" t="s">
        <v>9</v>
      </c>
    </row>
    <row r="1080" spans="1:5" x14ac:dyDescent="0.35">
      <c r="A1080" s="15">
        <v>56083</v>
      </c>
      <c r="B1080" s="4" t="s">
        <v>1613</v>
      </c>
      <c r="C1080" s="4" t="s">
        <v>1616</v>
      </c>
      <c r="D1080" s="4" t="s">
        <v>16</v>
      </c>
      <c r="E1080" s="9" t="s">
        <v>9</v>
      </c>
    </row>
    <row r="1081" spans="1:5" x14ac:dyDescent="0.35">
      <c r="A1081" s="15">
        <v>36172</v>
      </c>
      <c r="B1081" s="4" t="s">
        <v>1613</v>
      </c>
      <c r="C1081" s="4" t="s">
        <v>1617</v>
      </c>
      <c r="D1081" s="4" t="s">
        <v>16</v>
      </c>
      <c r="E1081" s="9" t="s">
        <v>9</v>
      </c>
    </row>
    <row r="1082" spans="1:5" x14ac:dyDescent="0.35">
      <c r="A1082" s="15">
        <v>58308</v>
      </c>
      <c r="B1082" s="4" t="s">
        <v>1618</v>
      </c>
      <c r="C1082" s="4" t="s">
        <v>1619</v>
      </c>
      <c r="D1082" s="4" t="s">
        <v>16</v>
      </c>
      <c r="E1082" s="9" t="s">
        <v>9</v>
      </c>
    </row>
    <row r="1083" spans="1:5" x14ac:dyDescent="0.35">
      <c r="A1083" s="15">
        <v>58312</v>
      </c>
      <c r="B1083" s="4" t="s">
        <v>1618</v>
      </c>
      <c r="C1083" s="4" t="s">
        <v>1620</v>
      </c>
      <c r="D1083" s="4" t="s">
        <v>16</v>
      </c>
      <c r="E1083" s="9" t="s">
        <v>9</v>
      </c>
    </row>
    <row r="1084" spans="1:5" x14ac:dyDescent="0.35">
      <c r="A1084" s="15">
        <v>56286</v>
      </c>
      <c r="B1084" s="4" t="s">
        <v>1621</v>
      </c>
      <c r="C1084" s="4" t="s">
        <v>1622</v>
      </c>
      <c r="D1084" s="4" t="s">
        <v>16</v>
      </c>
      <c r="E1084" s="9" t="s">
        <v>9</v>
      </c>
    </row>
    <row r="1085" spans="1:5" x14ac:dyDescent="0.35">
      <c r="A1085" s="15">
        <v>56287</v>
      </c>
      <c r="B1085" s="4" t="s">
        <v>1621</v>
      </c>
      <c r="C1085" s="4" t="s">
        <v>1623</v>
      </c>
      <c r="D1085" s="4" t="s">
        <v>16</v>
      </c>
      <c r="E1085" s="9" t="s">
        <v>9</v>
      </c>
    </row>
    <row r="1086" spans="1:5" x14ac:dyDescent="0.35">
      <c r="A1086" s="15">
        <v>58339</v>
      </c>
      <c r="B1086" s="4" t="s">
        <v>1621</v>
      </c>
      <c r="C1086" s="4" t="s">
        <v>1624</v>
      </c>
      <c r="D1086" s="4" t="s">
        <v>16</v>
      </c>
      <c r="E1086" s="9" t="s">
        <v>9</v>
      </c>
    </row>
    <row r="1087" spans="1:5" x14ac:dyDescent="0.35">
      <c r="A1087" s="15">
        <v>20473</v>
      </c>
      <c r="B1087" s="4" t="s">
        <v>1625</v>
      </c>
      <c r="C1087" s="4" t="s">
        <v>1626</v>
      </c>
      <c r="D1087" s="4" t="s">
        <v>365</v>
      </c>
      <c r="E1087" s="9" t="s">
        <v>9</v>
      </c>
    </row>
    <row r="1088" spans="1:5" x14ac:dyDescent="0.35">
      <c r="A1088" s="15">
        <v>45762</v>
      </c>
      <c r="B1088" s="4" t="s">
        <v>1627</v>
      </c>
      <c r="C1088" s="4" t="s">
        <v>1628</v>
      </c>
      <c r="D1088" s="4" t="s">
        <v>470</v>
      </c>
      <c r="E1088" s="9" t="s">
        <v>27</v>
      </c>
    </row>
    <row r="1089" spans="1:5" x14ac:dyDescent="0.35">
      <c r="A1089" s="15">
        <v>47659</v>
      </c>
      <c r="B1089" s="4" t="s">
        <v>1629</v>
      </c>
      <c r="C1089" s="4" t="s">
        <v>1630</v>
      </c>
      <c r="D1089" s="4" t="s">
        <v>1561</v>
      </c>
      <c r="E1089" s="9" t="s">
        <v>27</v>
      </c>
    </row>
    <row r="1090" spans="1:5" x14ac:dyDescent="0.35">
      <c r="A1090" s="15">
        <v>47664</v>
      </c>
      <c r="B1090" s="4" t="s">
        <v>1629</v>
      </c>
      <c r="C1090" s="4" t="s">
        <v>1631</v>
      </c>
      <c r="D1090" s="4" t="s">
        <v>1561</v>
      </c>
      <c r="E1090" s="9" t="s">
        <v>27</v>
      </c>
    </row>
    <row r="1091" spans="1:5" x14ac:dyDescent="0.35">
      <c r="A1091" s="15">
        <v>47653</v>
      </c>
      <c r="B1091" s="4" t="s">
        <v>1629</v>
      </c>
      <c r="C1091" s="4" t="s">
        <v>1632</v>
      </c>
      <c r="D1091" s="4" t="s">
        <v>1561</v>
      </c>
      <c r="E1091" s="9" t="s">
        <v>27</v>
      </c>
    </row>
    <row r="1092" spans="1:5" x14ac:dyDescent="0.35">
      <c r="A1092" s="15">
        <v>47654</v>
      </c>
      <c r="B1092" s="4" t="s">
        <v>1633</v>
      </c>
      <c r="C1092" s="4" t="s">
        <v>1634</v>
      </c>
      <c r="D1092" s="4" t="s">
        <v>1561</v>
      </c>
      <c r="E1092" s="9" t="s">
        <v>27</v>
      </c>
    </row>
    <row r="1093" spans="1:5" x14ac:dyDescent="0.35">
      <c r="A1093" s="15">
        <v>47655</v>
      </c>
      <c r="B1093" s="4" t="s">
        <v>1633</v>
      </c>
      <c r="C1093" s="4" t="s">
        <v>1635</v>
      </c>
      <c r="D1093" s="4" t="s">
        <v>1561</v>
      </c>
      <c r="E1093" s="9" t="s">
        <v>27</v>
      </c>
    </row>
    <row r="1094" spans="1:5" x14ac:dyDescent="0.35">
      <c r="A1094" s="15">
        <v>47649</v>
      </c>
      <c r="B1094" s="4" t="s">
        <v>1633</v>
      </c>
      <c r="C1094" s="4" t="s">
        <v>1636</v>
      </c>
      <c r="D1094" s="4" t="s">
        <v>1561</v>
      </c>
      <c r="E1094" s="9" t="s">
        <v>27</v>
      </c>
    </row>
    <row r="1095" spans="1:5" x14ac:dyDescent="0.35">
      <c r="A1095" s="15">
        <v>47652</v>
      </c>
      <c r="B1095" s="4" t="s">
        <v>1633</v>
      </c>
      <c r="C1095" s="4" t="s">
        <v>1637</v>
      </c>
      <c r="D1095" s="4" t="s">
        <v>1561</v>
      </c>
      <c r="E1095" s="9" t="s">
        <v>27</v>
      </c>
    </row>
    <row r="1096" spans="1:5" x14ac:dyDescent="0.35">
      <c r="A1096" s="15">
        <v>47647</v>
      </c>
      <c r="B1096" s="4" t="s">
        <v>1633</v>
      </c>
      <c r="C1096" s="4" t="s">
        <v>1638</v>
      </c>
      <c r="D1096" s="4" t="s">
        <v>1561</v>
      </c>
      <c r="E1096" s="9" t="s">
        <v>27</v>
      </c>
    </row>
    <row r="1097" spans="1:5" x14ac:dyDescent="0.35">
      <c r="A1097" s="15">
        <v>47653</v>
      </c>
      <c r="B1097" s="4" t="s">
        <v>1633</v>
      </c>
      <c r="C1097" s="4" t="s">
        <v>1639</v>
      </c>
      <c r="D1097" s="4" t="s">
        <v>1561</v>
      </c>
      <c r="E1097" s="9" t="s">
        <v>27</v>
      </c>
    </row>
    <row r="1098" spans="1:5" x14ac:dyDescent="0.35">
      <c r="A1098" s="36">
        <v>47656</v>
      </c>
      <c r="B1098" s="24" t="s">
        <v>1633</v>
      </c>
      <c r="C1098" s="16" t="s">
        <v>1640</v>
      </c>
      <c r="D1098" s="24" t="s">
        <v>1561</v>
      </c>
      <c r="E1098" s="9" t="s">
        <v>27</v>
      </c>
    </row>
    <row r="1099" spans="1:5" x14ac:dyDescent="0.35">
      <c r="A1099" s="36">
        <v>47648</v>
      </c>
      <c r="B1099" s="24" t="s">
        <v>1633</v>
      </c>
      <c r="C1099" s="16" t="s">
        <v>1641</v>
      </c>
      <c r="D1099" s="24" t="s">
        <v>1561</v>
      </c>
      <c r="E1099" s="9" t="s">
        <v>27</v>
      </c>
    </row>
    <row r="1100" spans="1:5" x14ac:dyDescent="0.35">
      <c r="A1100" s="15">
        <v>47658</v>
      </c>
      <c r="B1100" s="4" t="s">
        <v>1633</v>
      </c>
      <c r="C1100" s="4" t="s">
        <v>1642</v>
      </c>
      <c r="D1100" s="4" t="s">
        <v>1561</v>
      </c>
      <c r="E1100" s="9" t="s">
        <v>27</v>
      </c>
    </row>
    <row r="1101" spans="1:5" x14ac:dyDescent="0.35">
      <c r="A1101" s="15">
        <v>47639</v>
      </c>
      <c r="B1101" s="4" t="s">
        <v>1633</v>
      </c>
      <c r="C1101" s="4" t="s">
        <v>1643</v>
      </c>
      <c r="D1101" s="4" t="s">
        <v>1561</v>
      </c>
      <c r="E1101" s="9" t="s">
        <v>27</v>
      </c>
    </row>
    <row r="1102" spans="1:5" x14ac:dyDescent="0.35">
      <c r="A1102" s="15">
        <v>57034</v>
      </c>
      <c r="B1102" s="4" t="s">
        <v>1633</v>
      </c>
      <c r="C1102" s="4" t="s">
        <v>1644</v>
      </c>
      <c r="D1102" s="4" t="s">
        <v>1561</v>
      </c>
      <c r="E1102" s="9" t="s">
        <v>27</v>
      </c>
    </row>
    <row r="1103" spans="1:5" x14ac:dyDescent="0.35">
      <c r="A1103" s="41">
        <v>57033</v>
      </c>
      <c r="B1103" s="27" t="s">
        <v>1633</v>
      </c>
      <c r="C1103" s="27" t="s">
        <v>1645</v>
      </c>
      <c r="D1103" s="4" t="s">
        <v>1561</v>
      </c>
      <c r="E1103" s="9" t="s">
        <v>27</v>
      </c>
    </row>
    <row r="1104" spans="1:5" x14ac:dyDescent="0.35">
      <c r="A1104" s="15">
        <v>58389</v>
      </c>
      <c r="B1104" s="4" t="s">
        <v>1646</v>
      </c>
      <c r="C1104" s="4" t="s">
        <v>1647</v>
      </c>
      <c r="D1104" s="4" t="s">
        <v>8</v>
      </c>
      <c r="E1104" s="9" t="s">
        <v>27</v>
      </c>
    </row>
    <row r="1105" spans="1:5" x14ac:dyDescent="0.35">
      <c r="A1105" s="15">
        <v>58391</v>
      </c>
      <c r="B1105" s="4" t="s">
        <v>1646</v>
      </c>
      <c r="C1105" s="4" t="s">
        <v>1648</v>
      </c>
      <c r="D1105" s="4" t="s">
        <v>8</v>
      </c>
      <c r="E1105" s="9" t="s">
        <v>27</v>
      </c>
    </row>
    <row r="1106" spans="1:5" x14ac:dyDescent="0.35">
      <c r="A1106" s="15">
        <v>44792</v>
      </c>
      <c r="B1106" s="4" t="s">
        <v>1649</v>
      </c>
      <c r="C1106" s="4" t="s">
        <v>1650</v>
      </c>
      <c r="D1106" s="4" t="s">
        <v>278</v>
      </c>
      <c r="E1106" s="9" t="s">
        <v>9</v>
      </c>
    </row>
    <row r="1107" spans="1:5" x14ac:dyDescent="0.35">
      <c r="A1107" s="15">
        <v>44791</v>
      </c>
      <c r="B1107" s="4" t="s">
        <v>1649</v>
      </c>
      <c r="C1107" s="4" t="s">
        <v>1651</v>
      </c>
      <c r="D1107" s="4" t="s">
        <v>278</v>
      </c>
      <c r="E1107" s="9" t="s">
        <v>9</v>
      </c>
    </row>
    <row r="1108" spans="1:5" x14ac:dyDescent="0.35">
      <c r="A1108" s="15">
        <v>44793</v>
      </c>
      <c r="B1108" s="4" t="s">
        <v>1649</v>
      </c>
      <c r="C1108" s="4" t="s">
        <v>1652</v>
      </c>
      <c r="D1108" s="4" t="s">
        <v>278</v>
      </c>
      <c r="E1108" s="9" t="s">
        <v>9</v>
      </c>
    </row>
    <row r="1109" spans="1:5" x14ac:dyDescent="0.35">
      <c r="A1109" s="15">
        <v>27829</v>
      </c>
      <c r="B1109" s="4" t="s">
        <v>1653</v>
      </c>
      <c r="C1109" s="4" t="s">
        <v>1654</v>
      </c>
      <c r="D1109" s="4" t="s">
        <v>8</v>
      </c>
      <c r="E1109" s="9" t="s">
        <v>9</v>
      </c>
    </row>
    <row r="1110" spans="1:5" x14ac:dyDescent="0.35">
      <c r="A1110" s="15">
        <v>27830</v>
      </c>
      <c r="B1110" s="4" t="s">
        <v>1653</v>
      </c>
      <c r="C1110" s="4" t="s">
        <v>1655</v>
      </c>
      <c r="D1110" s="4" t="s">
        <v>8</v>
      </c>
      <c r="E1110" s="9" t="s">
        <v>27</v>
      </c>
    </row>
    <row r="1111" spans="1:5" x14ac:dyDescent="0.35">
      <c r="A1111" s="15">
        <v>17887</v>
      </c>
      <c r="B1111" s="4" t="s">
        <v>1656</v>
      </c>
      <c r="C1111" s="4" t="s">
        <v>1657</v>
      </c>
      <c r="D1111" s="4" t="s">
        <v>8</v>
      </c>
      <c r="E1111" s="9" t="s">
        <v>9</v>
      </c>
    </row>
    <row r="1112" spans="1:5" x14ac:dyDescent="0.35">
      <c r="A1112" s="15">
        <v>18287</v>
      </c>
      <c r="B1112" s="4" t="s">
        <v>1656</v>
      </c>
      <c r="C1112" s="16" t="s">
        <v>1658</v>
      </c>
      <c r="D1112" s="21" t="s">
        <v>8</v>
      </c>
      <c r="E1112" s="9" t="s">
        <v>27</v>
      </c>
    </row>
    <row r="1113" spans="1:5" x14ac:dyDescent="0.35">
      <c r="A1113" s="15">
        <v>47935</v>
      </c>
      <c r="B1113" s="4" t="s">
        <v>1659</v>
      </c>
      <c r="C1113" s="4" t="s">
        <v>1660</v>
      </c>
      <c r="D1113" s="4" t="s">
        <v>8</v>
      </c>
      <c r="E1113" s="9" t="s">
        <v>27</v>
      </c>
    </row>
    <row r="1114" spans="1:5" x14ac:dyDescent="0.35">
      <c r="A1114" s="15">
        <v>47933</v>
      </c>
      <c r="B1114" s="4" t="s">
        <v>1659</v>
      </c>
      <c r="C1114" s="4" t="s">
        <v>1661</v>
      </c>
      <c r="D1114" s="4" t="s">
        <v>8</v>
      </c>
      <c r="E1114" s="9" t="s">
        <v>27</v>
      </c>
    </row>
    <row r="1115" spans="1:5" x14ac:dyDescent="0.35">
      <c r="A1115" s="15">
        <v>47934</v>
      </c>
      <c r="B1115" s="4" t="s">
        <v>1659</v>
      </c>
      <c r="C1115" s="4" t="s">
        <v>1662</v>
      </c>
      <c r="D1115" s="4" t="s">
        <v>8</v>
      </c>
      <c r="E1115" s="9" t="s">
        <v>27</v>
      </c>
    </row>
    <row r="1116" spans="1:5" x14ac:dyDescent="0.35">
      <c r="A1116" s="15">
        <v>36733</v>
      </c>
      <c r="B1116" s="4" t="s">
        <v>1663</v>
      </c>
      <c r="C1116" s="4" t="s">
        <v>1664</v>
      </c>
      <c r="D1116" s="4" t="s">
        <v>26</v>
      </c>
      <c r="E1116" s="9" t="s">
        <v>27</v>
      </c>
    </row>
    <row r="1117" spans="1:5" x14ac:dyDescent="0.35">
      <c r="A1117" s="15">
        <v>27257</v>
      </c>
      <c r="B1117" s="4" t="s">
        <v>1665</v>
      </c>
      <c r="C1117" s="4" t="s">
        <v>1666</v>
      </c>
      <c r="D1117" s="4" t="s">
        <v>8</v>
      </c>
      <c r="E1117" s="9" t="s">
        <v>27</v>
      </c>
    </row>
    <row r="1118" spans="1:5" x14ac:dyDescent="0.35">
      <c r="A1118" s="15">
        <v>27258</v>
      </c>
      <c r="B1118" s="4" t="s">
        <v>1665</v>
      </c>
      <c r="C1118" s="4" t="s">
        <v>1667</v>
      </c>
      <c r="D1118" s="4" t="s">
        <v>8</v>
      </c>
      <c r="E1118" s="9" t="s">
        <v>27</v>
      </c>
    </row>
    <row r="1119" spans="1:5" x14ac:dyDescent="0.35">
      <c r="A1119" s="15">
        <v>27259</v>
      </c>
      <c r="B1119" s="4" t="s">
        <v>1665</v>
      </c>
      <c r="C1119" s="4" t="s">
        <v>1668</v>
      </c>
      <c r="D1119" s="4" t="s">
        <v>8</v>
      </c>
      <c r="E1119" s="9" t="s">
        <v>27</v>
      </c>
    </row>
    <row r="1120" spans="1:5" x14ac:dyDescent="0.35">
      <c r="A1120" s="15">
        <v>29405</v>
      </c>
      <c r="B1120" s="4" t="s">
        <v>1665</v>
      </c>
      <c r="C1120" s="4" t="s">
        <v>1669</v>
      </c>
      <c r="D1120" s="4" t="s">
        <v>8</v>
      </c>
      <c r="E1120" s="9" t="s">
        <v>27</v>
      </c>
    </row>
    <row r="1121" spans="1:5" x14ac:dyDescent="0.35">
      <c r="A1121" s="15">
        <v>99867</v>
      </c>
      <c r="B1121" s="4" t="s">
        <v>1665</v>
      </c>
      <c r="C1121" s="4" t="s">
        <v>1670</v>
      </c>
      <c r="D1121" s="4" t="s">
        <v>8</v>
      </c>
      <c r="E1121" s="9" t="s">
        <v>27</v>
      </c>
    </row>
    <row r="1122" spans="1:5" x14ac:dyDescent="0.35">
      <c r="A1122" s="15">
        <v>29406</v>
      </c>
      <c r="B1122" s="4" t="s">
        <v>1665</v>
      </c>
      <c r="C1122" s="4" t="s">
        <v>1671</v>
      </c>
      <c r="D1122" s="4" t="s">
        <v>8</v>
      </c>
      <c r="E1122" s="9" t="s">
        <v>27</v>
      </c>
    </row>
    <row r="1123" spans="1:5" x14ac:dyDescent="0.35">
      <c r="A1123" s="15">
        <v>46362</v>
      </c>
      <c r="B1123" s="4" t="s">
        <v>1672</v>
      </c>
      <c r="C1123" s="4" t="s">
        <v>1673</v>
      </c>
      <c r="D1123" s="4" t="s">
        <v>8</v>
      </c>
      <c r="E1123" s="9" t="s">
        <v>27</v>
      </c>
    </row>
    <row r="1124" spans="1:5" x14ac:dyDescent="0.35">
      <c r="A1124" s="15">
        <v>46359</v>
      </c>
      <c r="B1124" s="4" t="s">
        <v>1672</v>
      </c>
      <c r="C1124" s="4" t="s">
        <v>1674</v>
      </c>
      <c r="D1124" s="4" t="s">
        <v>8</v>
      </c>
      <c r="E1124" s="9" t="s">
        <v>27</v>
      </c>
    </row>
    <row r="1125" spans="1:5" x14ac:dyDescent="0.35">
      <c r="A1125" s="15">
        <v>46358</v>
      </c>
      <c r="B1125" s="4" t="s">
        <v>1672</v>
      </c>
      <c r="C1125" s="4" t="s">
        <v>1675</v>
      </c>
      <c r="D1125" s="4" t="s">
        <v>8</v>
      </c>
      <c r="E1125" s="9" t="s">
        <v>27</v>
      </c>
    </row>
    <row r="1126" spans="1:5" x14ac:dyDescent="0.35">
      <c r="A1126" s="15">
        <v>42903</v>
      </c>
      <c r="B1126" s="4" t="s">
        <v>1676</v>
      </c>
      <c r="C1126" s="4" t="s">
        <v>1677</v>
      </c>
      <c r="D1126" s="4" t="s">
        <v>654</v>
      </c>
      <c r="E1126" s="9" t="s">
        <v>9</v>
      </c>
    </row>
    <row r="1127" spans="1:5" x14ac:dyDescent="0.35">
      <c r="A1127" s="15">
        <v>52707</v>
      </c>
      <c r="B1127" s="4" t="s">
        <v>1676</v>
      </c>
      <c r="C1127" s="4" t="s">
        <v>1678</v>
      </c>
      <c r="D1127" s="4" t="s">
        <v>654</v>
      </c>
      <c r="E1127" s="9" t="s">
        <v>9</v>
      </c>
    </row>
    <row r="1128" spans="1:5" x14ac:dyDescent="0.35">
      <c r="A1128" s="15">
        <v>42903</v>
      </c>
      <c r="B1128" s="4" t="s">
        <v>1676</v>
      </c>
      <c r="C1128" s="4" t="s">
        <v>1679</v>
      </c>
      <c r="D1128" s="4" t="s">
        <v>654</v>
      </c>
      <c r="E1128" s="9" t="s">
        <v>9</v>
      </c>
    </row>
    <row r="1129" spans="1:5" x14ac:dyDescent="0.35">
      <c r="A1129" s="15">
        <v>34553</v>
      </c>
      <c r="B1129" s="4" t="s">
        <v>1676</v>
      </c>
      <c r="C1129" s="4" t="s">
        <v>1680</v>
      </c>
      <c r="D1129" s="4" t="s">
        <v>654</v>
      </c>
      <c r="E1129" s="9" t="s">
        <v>9</v>
      </c>
    </row>
    <row r="1130" spans="1:5" x14ac:dyDescent="0.35">
      <c r="A1130" s="15">
        <v>49258</v>
      </c>
      <c r="B1130" s="4" t="s">
        <v>1681</v>
      </c>
      <c r="C1130" s="4" t="s">
        <v>1682</v>
      </c>
      <c r="D1130" s="4" t="s">
        <v>192</v>
      </c>
      <c r="E1130" s="9" t="s">
        <v>9</v>
      </c>
    </row>
    <row r="1131" spans="1:5" x14ac:dyDescent="0.35">
      <c r="A1131" s="15">
        <v>36947</v>
      </c>
      <c r="B1131" s="4" t="s">
        <v>1681</v>
      </c>
      <c r="C1131" s="4" t="s">
        <v>1683</v>
      </c>
      <c r="D1131" s="4" t="s">
        <v>192</v>
      </c>
      <c r="E1131" s="9" t="s">
        <v>9</v>
      </c>
    </row>
    <row r="1132" spans="1:5" x14ac:dyDescent="0.35">
      <c r="A1132" s="15">
        <v>36958</v>
      </c>
      <c r="B1132" s="4" t="s">
        <v>1684</v>
      </c>
      <c r="C1132" s="4" t="s">
        <v>1685</v>
      </c>
      <c r="D1132" s="4" t="s">
        <v>192</v>
      </c>
      <c r="E1132" s="9" t="s">
        <v>9</v>
      </c>
    </row>
    <row r="1133" spans="1:5" x14ac:dyDescent="0.35">
      <c r="A1133" s="15">
        <v>36956</v>
      </c>
      <c r="B1133" s="4" t="s">
        <v>1684</v>
      </c>
      <c r="C1133" s="4" t="s">
        <v>1686</v>
      </c>
      <c r="D1133" s="4" t="s">
        <v>192</v>
      </c>
      <c r="E1133" s="9" t="s">
        <v>9</v>
      </c>
    </row>
    <row r="1134" spans="1:5" x14ac:dyDescent="0.35">
      <c r="A1134" s="15">
        <v>16124</v>
      </c>
      <c r="B1134" s="4" t="s">
        <v>1687</v>
      </c>
      <c r="C1134" s="4" t="s">
        <v>1688</v>
      </c>
      <c r="D1134" s="4" t="s">
        <v>169</v>
      </c>
      <c r="E1134" s="9" t="s">
        <v>9</v>
      </c>
    </row>
    <row r="1135" spans="1:5" x14ac:dyDescent="0.35">
      <c r="A1135" s="15">
        <v>34147</v>
      </c>
      <c r="B1135" s="4" t="s">
        <v>1689</v>
      </c>
      <c r="C1135" s="4" t="s">
        <v>1690</v>
      </c>
      <c r="D1135" s="4" t="s">
        <v>8</v>
      </c>
      <c r="E1135" s="9" t="s">
        <v>9</v>
      </c>
    </row>
    <row r="1136" spans="1:5" x14ac:dyDescent="0.35">
      <c r="A1136" s="15">
        <v>34148</v>
      </c>
      <c r="B1136" s="4" t="s">
        <v>1689</v>
      </c>
      <c r="C1136" s="4" t="s">
        <v>1691</v>
      </c>
      <c r="D1136" s="4" t="s">
        <v>8</v>
      </c>
      <c r="E1136" s="9" t="s">
        <v>9</v>
      </c>
    </row>
    <row r="1137" spans="1:5" x14ac:dyDescent="0.35">
      <c r="A1137" s="15">
        <v>34149</v>
      </c>
      <c r="B1137" s="4" t="s">
        <v>1689</v>
      </c>
      <c r="C1137" s="4" t="s">
        <v>1692</v>
      </c>
      <c r="D1137" s="4" t="s">
        <v>8</v>
      </c>
      <c r="E1137" s="9" t="s">
        <v>9</v>
      </c>
    </row>
    <row r="1138" spans="1:5" x14ac:dyDescent="0.35">
      <c r="A1138" s="15">
        <v>34150</v>
      </c>
      <c r="B1138" s="4" t="s">
        <v>1689</v>
      </c>
      <c r="C1138" s="4" t="s">
        <v>1693</v>
      </c>
      <c r="D1138" s="4" t="s">
        <v>8</v>
      </c>
      <c r="E1138" s="9" t="s">
        <v>9</v>
      </c>
    </row>
    <row r="1139" spans="1:5" x14ac:dyDescent="0.35">
      <c r="A1139" s="15">
        <v>34147</v>
      </c>
      <c r="B1139" s="4" t="s">
        <v>1694</v>
      </c>
      <c r="C1139" s="4" t="s">
        <v>1695</v>
      </c>
      <c r="D1139" s="4" t="s">
        <v>8</v>
      </c>
      <c r="E1139" s="9" t="s">
        <v>9</v>
      </c>
    </row>
    <row r="1140" spans="1:5" x14ac:dyDescent="0.35">
      <c r="A1140" s="15">
        <v>34148</v>
      </c>
      <c r="B1140" s="4" t="s">
        <v>1694</v>
      </c>
      <c r="C1140" s="4" t="s">
        <v>1696</v>
      </c>
      <c r="D1140" s="4" t="s">
        <v>8</v>
      </c>
      <c r="E1140" s="9" t="s">
        <v>9</v>
      </c>
    </row>
    <row r="1141" spans="1:5" x14ac:dyDescent="0.35">
      <c r="A1141" s="15">
        <v>34149</v>
      </c>
      <c r="B1141" s="4" t="s">
        <v>1694</v>
      </c>
      <c r="C1141" s="4" t="s">
        <v>1697</v>
      </c>
      <c r="D1141" s="4" t="s">
        <v>8</v>
      </c>
      <c r="E1141" s="9" t="s">
        <v>9</v>
      </c>
    </row>
    <row r="1142" spans="1:5" x14ac:dyDescent="0.35">
      <c r="A1142" s="40">
        <v>34150</v>
      </c>
      <c r="B1142" s="17" t="s">
        <v>1694</v>
      </c>
      <c r="C1142" s="17" t="s">
        <v>1698</v>
      </c>
      <c r="D1142" s="3" t="s">
        <v>8</v>
      </c>
      <c r="E1142" s="10" t="s">
        <v>9</v>
      </c>
    </row>
    <row r="1143" spans="1:5" x14ac:dyDescent="0.35">
      <c r="A1143" s="15">
        <v>49396</v>
      </c>
      <c r="B1143" s="4" t="s">
        <v>1699</v>
      </c>
      <c r="C1143" s="4" t="s">
        <v>1700</v>
      </c>
      <c r="D1143" s="4" t="s">
        <v>192</v>
      </c>
      <c r="E1143" s="9" t="s">
        <v>9</v>
      </c>
    </row>
    <row r="1144" spans="1:5" x14ac:dyDescent="0.35">
      <c r="A1144" s="15">
        <v>49395</v>
      </c>
      <c r="B1144" s="4" t="s">
        <v>1699</v>
      </c>
      <c r="C1144" s="4" t="s">
        <v>1701</v>
      </c>
      <c r="D1144" s="4" t="s">
        <v>192</v>
      </c>
      <c r="E1144" s="9" t="s">
        <v>9</v>
      </c>
    </row>
    <row r="1145" spans="1:5" x14ac:dyDescent="0.35">
      <c r="A1145" s="15">
        <v>10490</v>
      </c>
      <c r="B1145" s="4" t="s">
        <v>1702</v>
      </c>
      <c r="C1145" s="4" t="s">
        <v>1703</v>
      </c>
      <c r="D1145" s="4" t="s">
        <v>365</v>
      </c>
      <c r="E1145" s="9" t="s">
        <v>9</v>
      </c>
    </row>
    <row r="1146" spans="1:5" x14ac:dyDescent="0.35">
      <c r="A1146" s="15">
        <v>47723</v>
      </c>
      <c r="B1146" s="4" t="s">
        <v>1704</v>
      </c>
      <c r="C1146" s="4" t="s">
        <v>1705</v>
      </c>
      <c r="D1146" s="4" t="s">
        <v>710</v>
      </c>
      <c r="E1146" s="9" t="s">
        <v>27</v>
      </c>
    </row>
    <row r="1147" spans="1:5" x14ac:dyDescent="0.35">
      <c r="A1147" s="15">
        <v>34656</v>
      </c>
      <c r="B1147" s="4" t="s">
        <v>1706</v>
      </c>
      <c r="C1147" s="4" t="s">
        <v>1707</v>
      </c>
      <c r="D1147" s="4" t="s">
        <v>710</v>
      </c>
      <c r="E1147" s="9" t="s">
        <v>27</v>
      </c>
    </row>
    <row r="1148" spans="1:5" x14ac:dyDescent="0.35">
      <c r="A1148" s="15">
        <v>47724</v>
      </c>
      <c r="B1148" s="4" t="s">
        <v>1706</v>
      </c>
      <c r="C1148" s="4" t="s">
        <v>1708</v>
      </c>
      <c r="D1148" s="4" t="s">
        <v>710</v>
      </c>
      <c r="E1148" s="9" t="s">
        <v>27</v>
      </c>
    </row>
    <row r="1149" spans="1:5" x14ac:dyDescent="0.35">
      <c r="A1149" s="15">
        <v>34657</v>
      </c>
      <c r="B1149" s="4" t="s">
        <v>1706</v>
      </c>
      <c r="C1149" s="4" t="s">
        <v>1709</v>
      </c>
      <c r="D1149" s="4" t="s">
        <v>710</v>
      </c>
      <c r="E1149" s="9" t="s">
        <v>27</v>
      </c>
    </row>
    <row r="1150" spans="1:5" x14ac:dyDescent="0.35">
      <c r="A1150" s="15">
        <v>25140</v>
      </c>
      <c r="B1150" s="4" t="s">
        <v>1710</v>
      </c>
      <c r="C1150" s="4" t="s">
        <v>1711</v>
      </c>
      <c r="D1150" s="4" t="s">
        <v>85</v>
      </c>
      <c r="E1150" s="9" t="s">
        <v>27</v>
      </c>
    </row>
    <row r="1151" spans="1:5" x14ac:dyDescent="0.35">
      <c r="A1151" s="15">
        <v>25148</v>
      </c>
      <c r="B1151" s="4" t="s">
        <v>1710</v>
      </c>
      <c r="C1151" s="8" t="s">
        <v>1712</v>
      </c>
      <c r="D1151" s="4" t="s">
        <v>85</v>
      </c>
      <c r="E1151" s="9" t="s">
        <v>27</v>
      </c>
    </row>
    <row r="1152" spans="1:5" x14ac:dyDescent="0.35">
      <c r="A1152" s="15">
        <v>25142</v>
      </c>
      <c r="B1152" s="4" t="s">
        <v>1710</v>
      </c>
      <c r="C1152" s="4" t="s">
        <v>1713</v>
      </c>
      <c r="D1152" s="4" t="s">
        <v>85</v>
      </c>
      <c r="E1152" s="9" t="s">
        <v>27</v>
      </c>
    </row>
    <row r="1153" spans="1:5" x14ac:dyDescent="0.35">
      <c r="A1153" s="15">
        <v>11142</v>
      </c>
      <c r="B1153" s="4" t="s">
        <v>1714</v>
      </c>
      <c r="C1153" s="4" t="s">
        <v>1715</v>
      </c>
      <c r="D1153" s="4" t="s">
        <v>365</v>
      </c>
      <c r="E1153" s="9" t="s">
        <v>9</v>
      </c>
    </row>
    <row r="1154" spans="1:5" x14ac:dyDescent="0.35">
      <c r="A1154" s="15">
        <v>45875</v>
      </c>
      <c r="B1154" s="4" t="s">
        <v>1716</v>
      </c>
      <c r="C1154" s="4" t="s">
        <v>1717</v>
      </c>
      <c r="D1154" s="4" t="s">
        <v>169</v>
      </c>
      <c r="E1154" s="9" t="s">
        <v>9</v>
      </c>
    </row>
    <row r="1155" spans="1:5" x14ac:dyDescent="0.35">
      <c r="A1155" s="15">
        <v>31176</v>
      </c>
      <c r="B1155" s="4" t="s">
        <v>1716</v>
      </c>
      <c r="C1155" s="4" t="s">
        <v>1718</v>
      </c>
      <c r="D1155" s="4" t="s">
        <v>169</v>
      </c>
      <c r="E1155" s="9" t="s">
        <v>9</v>
      </c>
    </row>
    <row r="1156" spans="1:5" x14ac:dyDescent="0.35">
      <c r="A1156" s="15">
        <v>39346</v>
      </c>
      <c r="B1156" s="4" t="s">
        <v>1716</v>
      </c>
      <c r="C1156" s="4" t="s">
        <v>1719</v>
      </c>
      <c r="D1156" s="4" t="s">
        <v>169</v>
      </c>
      <c r="E1156" s="9" t="s">
        <v>9</v>
      </c>
    </row>
    <row r="1157" spans="1:5" x14ac:dyDescent="0.35">
      <c r="A1157" s="15">
        <v>15994</v>
      </c>
      <c r="B1157" s="4" t="s">
        <v>1716</v>
      </c>
      <c r="C1157" s="4" t="s">
        <v>1720</v>
      </c>
      <c r="D1157" s="4" t="s">
        <v>169</v>
      </c>
      <c r="E1157" s="9" t="s">
        <v>9</v>
      </c>
    </row>
    <row r="1158" spans="1:5" s="2" customFormat="1" x14ac:dyDescent="0.35">
      <c r="A1158" s="40">
        <v>15995</v>
      </c>
      <c r="B1158" s="3" t="s">
        <v>1716</v>
      </c>
      <c r="C1158" s="3" t="s">
        <v>1721</v>
      </c>
      <c r="D1158" s="4" t="s">
        <v>169</v>
      </c>
      <c r="E1158" s="9" t="s">
        <v>9</v>
      </c>
    </row>
    <row r="1159" spans="1:5" x14ac:dyDescent="0.35">
      <c r="A1159" s="40">
        <v>28344</v>
      </c>
      <c r="B1159" s="3" t="s">
        <v>1716</v>
      </c>
      <c r="C1159" s="3" t="s">
        <v>1722</v>
      </c>
      <c r="D1159" s="4" t="s">
        <v>169</v>
      </c>
      <c r="E1159" s="9" t="s">
        <v>9</v>
      </c>
    </row>
    <row r="1160" spans="1:5" x14ac:dyDescent="0.35">
      <c r="A1160" s="40">
        <v>27200</v>
      </c>
      <c r="B1160" s="3" t="s">
        <v>1723</v>
      </c>
      <c r="C1160" s="3" t="s">
        <v>1724</v>
      </c>
      <c r="D1160" s="4" t="s">
        <v>175</v>
      </c>
      <c r="E1160" s="9" t="s">
        <v>9</v>
      </c>
    </row>
    <row r="1161" spans="1:5" x14ac:dyDescent="0.35">
      <c r="A1161" s="40">
        <v>33277</v>
      </c>
      <c r="B1161" s="3" t="s">
        <v>1725</v>
      </c>
      <c r="C1161" s="3" t="s">
        <v>1726</v>
      </c>
      <c r="D1161" s="4" t="s">
        <v>8</v>
      </c>
      <c r="E1161" s="9" t="s">
        <v>27</v>
      </c>
    </row>
    <row r="1162" spans="1:5" x14ac:dyDescent="0.35">
      <c r="A1162" s="15">
        <v>43016</v>
      </c>
      <c r="B1162" s="4" t="s">
        <v>1727</v>
      </c>
      <c r="C1162" s="4" t="s">
        <v>1728</v>
      </c>
      <c r="D1162" s="4" t="s">
        <v>120</v>
      </c>
      <c r="E1162" s="9" t="s">
        <v>27</v>
      </c>
    </row>
    <row r="1163" spans="1:5" x14ac:dyDescent="0.35">
      <c r="A1163" s="15">
        <v>42930</v>
      </c>
      <c r="B1163" s="4" t="s">
        <v>1729</v>
      </c>
      <c r="C1163" s="4" t="s">
        <v>1730</v>
      </c>
      <c r="D1163" s="4" t="s">
        <v>26</v>
      </c>
      <c r="E1163" s="9" t="s">
        <v>9</v>
      </c>
    </row>
    <row r="1164" spans="1:5" x14ac:dyDescent="0.35">
      <c r="A1164" s="15">
        <v>51965</v>
      </c>
      <c r="B1164" s="4" t="s">
        <v>1731</v>
      </c>
      <c r="C1164" s="4" t="s">
        <v>1732</v>
      </c>
      <c r="D1164" s="4" t="s">
        <v>26</v>
      </c>
      <c r="E1164" s="9" t="s">
        <v>27</v>
      </c>
    </row>
    <row r="1165" spans="1:5" x14ac:dyDescent="0.35">
      <c r="A1165" s="15">
        <v>51945</v>
      </c>
      <c r="B1165" s="4" t="s">
        <v>1731</v>
      </c>
      <c r="C1165" s="4" t="s">
        <v>1733</v>
      </c>
      <c r="D1165" s="4" t="s">
        <v>26</v>
      </c>
      <c r="E1165" s="9" t="s">
        <v>27</v>
      </c>
    </row>
    <row r="1166" spans="1:5" x14ac:dyDescent="0.35">
      <c r="A1166" s="15">
        <v>51947</v>
      </c>
      <c r="B1166" s="4" t="s">
        <v>1731</v>
      </c>
      <c r="C1166" s="4" t="s">
        <v>1734</v>
      </c>
      <c r="D1166" s="4" t="s">
        <v>26</v>
      </c>
      <c r="E1166" s="9" t="s">
        <v>27</v>
      </c>
    </row>
    <row r="1167" spans="1:5" x14ac:dyDescent="0.35">
      <c r="A1167" s="15">
        <v>51965</v>
      </c>
      <c r="B1167" s="4" t="s">
        <v>1731</v>
      </c>
      <c r="C1167" s="4" t="s">
        <v>1735</v>
      </c>
      <c r="D1167" s="4" t="s">
        <v>26</v>
      </c>
      <c r="E1167" s="9" t="s">
        <v>27</v>
      </c>
    </row>
    <row r="1168" spans="1:5" x14ac:dyDescent="0.35">
      <c r="A1168" s="15">
        <v>51966</v>
      </c>
      <c r="B1168" s="4" t="s">
        <v>1731</v>
      </c>
      <c r="C1168" s="4" t="s">
        <v>1736</v>
      </c>
      <c r="D1168" s="4" t="s">
        <v>26</v>
      </c>
      <c r="E1168" s="9" t="s">
        <v>27</v>
      </c>
    </row>
    <row r="1169" spans="1:5" x14ac:dyDescent="0.35">
      <c r="A1169" s="15">
        <v>51967</v>
      </c>
      <c r="B1169" s="4" t="s">
        <v>1731</v>
      </c>
      <c r="C1169" s="4" t="s">
        <v>1737</v>
      </c>
      <c r="D1169" s="4" t="s">
        <v>26</v>
      </c>
      <c r="E1169" s="9" t="s">
        <v>27</v>
      </c>
    </row>
    <row r="1170" spans="1:5" x14ac:dyDescent="0.35">
      <c r="A1170" s="15">
        <v>55956</v>
      </c>
      <c r="B1170" s="4" t="s">
        <v>1738</v>
      </c>
      <c r="C1170" s="4" t="s">
        <v>1739</v>
      </c>
      <c r="D1170" s="4" t="s">
        <v>16</v>
      </c>
      <c r="E1170" s="9" t="s">
        <v>27</v>
      </c>
    </row>
    <row r="1171" spans="1:5" x14ac:dyDescent="0.35">
      <c r="A1171" s="15">
        <v>55957</v>
      </c>
      <c r="B1171" s="4" t="s">
        <v>1738</v>
      </c>
      <c r="C1171" s="4" t="s">
        <v>1740</v>
      </c>
      <c r="D1171" s="4" t="s">
        <v>16</v>
      </c>
      <c r="E1171" s="9" t="s">
        <v>27</v>
      </c>
    </row>
    <row r="1172" spans="1:5" x14ac:dyDescent="0.35">
      <c r="A1172" s="15">
        <v>56844</v>
      </c>
      <c r="B1172" s="4" t="s">
        <v>1738</v>
      </c>
      <c r="C1172" s="4" t="s">
        <v>1741</v>
      </c>
      <c r="D1172" s="4" t="s">
        <v>16</v>
      </c>
      <c r="E1172" s="9" t="s">
        <v>27</v>
      </c>
    </row>
    <row r="1173" spans="1:5" x14ac:dyDescent="0.35">
      <c r="A1173" s="15">
        <v>57465</v>
      </c>
      <c r="B1173" s="4" t="s">
        <v>1742</v>
      </c>
      <c r="C1173" s="4" t="s">
        <v>1743</v>
      </c>
      <c r="D1173" s="4" t="s">
        <v>85</v>
      </c>
      <c r="E1173" s="9" t="s">
        <v>27</v>
      </c>
    </row>
    <row r="1174" spans="1:5" x14ac:dyDescent="0.35">
      <c r="A1174" s="15">
        <v>57466</v>
      </c>
      <c r="B1174" s="4" t="s">
        <v>1742</v>
      </c>
      <c r="C1174" s="4" t="s">
        <v>1744</v>
      </c>
      <c r="D1174" s="4" t="s">
        <v>85</v>
      </c>
      <c r="E1174" s="9" t="s">
        <v>27</v>
      </c>
    </row>
    <row r="1175" spans="1:5" x14ac:dyDescent="0.35">
      <c r="A1175" s="15">
        <v>48075</v>
      </c>
      <c r="B1175" s="4" t="s">
        <v>1745</v>
      </c>
      <c r="C1175" s="4" t="s">
        <v>1746</v>
      </c>
      <c r="D1175" s="4" t="s">
        <v>8</v>
      </c>
      <c r="E1175" s="9" t="s">
        <v>9</v>
      </c>
    </row>
    <row r="1176" spans="1:5" x14ac:dyDescent="0.35">
      <c r="A1176" s="15">
        <v>52318</v>
      </c>
      <c r="B1176" s="4" t="s">
        <v>1747</v>
      </c>
      <c r="C1176" s="4" t="s">
        <v>1748</v>
      </c>
      <c r="D1176" s="4" t="s">
        <v>120</v>
      </c>
      <c r="E1176" s="9" t="s">
        <v>9</v>
      </c>
    </row>
    <row r="1177" spans="1:5" x14ac:dyDescent="0.35">
      <c r="A1177" s="15">
        <v>52318</v>
      </c>
      <c r="B1177" s="4" t="s">
        <v>1747</v>
      </c>
      <c r="C1177" s="4" t="s">
        <v>1749</v>
      </c>
      <c r="D1177" s="4" t="s">
        <v>120</v>
      </c>
      <c r="E1177" s="9" t="s">
        <v>9</v>
      </c>
    </row>
    <row r="1178" spans="1:5" x14ac:dyDescent="0.35">
      <c r="A1178" s="15">
        <v>34137</v>
      </c>
      <c r="B1178" s="4" t="s">
        <v>1750</v>
      </c>
      <c r="C1178" s="4" t="s">
        <v>1751</v>
      </c>
      <c r="D1178" s="4" t="s">
        <v>278</v>
      </c>
      <c r="E1178" s="9" t="s">
        <v>9</v>
      </c>
    </row>
    <row r="1179" spans="1:5" x14ac:dyDescent="0.35">
      <c r="A1179" s="15">
        <v>24286</v>
      </c>
      <c r="B1179" s="4" t="s">
        <v>1752</v>
      </c>
      <c r="C1179" s="4" t="s">
        <v>1753</v>
      </c>
      <c r="D1179" s="4" t="s">
        <v>192</v>
      </c>
      <c r="E1179" s="9" t="s">
        <v>9</v>
      </c>
    </row>
    <row r="1180" spans="1:5" x14ac:dyDescent="0.35">
      <c r="A1180" s="15">
        <v>24286</v>
      </c>
      <c r="B1180" s="4" t="s">
        <v>1752</v>
      </c>
      <c r="C1180" s="4" t="s">
        <v>1754</v>
      </c>
      <c r="D1180" s="4" t="s">
        <v>192</v>
      </c>
      <c r="E1180" s="9" t="s">
        <v>9</v>
      </c>
    </row>
    <row r="1181" spans="1:5" x14ac:dyDescent="0.35">
      <c r="A1181" s="15">
        <v>15914</v>
      </c>
      <c r="B1181" s="4" t="s">
        <v>1755</v>
      </c>
      <c r="C1181" s="4" t="s">
        <v>1756</v>
      </c>
      <c r="D1181" s="4" t="s">
        <v>192</v>
      </c>
      <c r="E1181" s="9" t="s">
        <v>9</v>
      </c>
    </row>
    <row r="1182" spans="1:5" x14ac:dyDescent="0.35">
      <c r="A1182" s="15">
        <v>15918</v>
      </c>
      <c r="B1182" s="16" t="s">
        <v>1755</v>
      </c>
      <c r="C1182" s="16" t="s">
        <v>1757</v>
      </c>
      <c r="D1182" s="4" t="s">
        <v>192</v>
      </c>
      <c r="E1182" s="9" t="s">
        <v>9</v>
      </c>
    </row>
    <row r="1183" spans="1:5" x14ac:dyDescent="0.35">
      <c r="A1183" s="15">
        <v>34167</v>
      </c>
      <c r="B1183" s="16" t="s">
        <v>1758</v>
      </c>
      <c r="C1183" s="16" t="s">
        <v>1759</v>
      </c>
      <c r="D1183" s="4" t="s">
        <v>192</v>
      </c>
      <c r="E1183" s="9" t="s">
        <v>9</v>
      </c>
    </row>
    <row r="1184" spans="1:5" x14ac:dyDescent="0.35">
      <c r="A1184" s="15">
        <v>34168</v>
      </c>
      <c r="B1184" s="16" t="s">
        <v>1758</v>
      </c>
      <c r="C1184" s="16" t="s">
        <v>1760</v>
      </c>
      <c r="D1184" s="4" t="s">
        <v>192</v>
      </c>
      <c r="E1184" s="9" t="s">
        <v>9</v>
      </c>
    </row>
    <row r="1185" spans="1:5" x14ac:dyDescent="0.35">
      <c r="A1185" s="15">
        <v>53716</v>
      </c>
      <c r="B1185" s="4" t="s">
        <v>1761</v>
      </c>
      <c r="C1185" s="4" t="s">
        <v>1762</v>
      </c>
      <c r="D1185" s="4" t="s">
        <v>85</v>
      </c>
      <c r="E1185" s="9" t="s">
        <v>27</v>
      </c>
    </row>
    <row r="1186" spans="1:5" x14ac:dyDescent="0.35">
      <c r="A1186" s="15">
        <v>43484</v>
      </c>
      <c r="B1186" s="4" t="s">
        <v>1761</v>
      </c>
      <c r="C1186" s="4" t="s">
        <v>1763</v>
      </c>
      <c r="D1186" s="4" t="s">
        <v>85</v>
      </c>
      <c r="E1186" s="9" t="s">
        <v>27</v>
      </c>
    </row>
    <row r="1187" spans="1:5" x14ac:dyDescent="0.35">
      <c r="A1187" s="15">
        <v>43483</v>
      </c>
      <c r="B1187" s="4" t="s">
        <v>1761</v>
      </c>
      <c r="C1187" s="4" t="s">
        <v>1764</v>
      </c>
      <c r="D1187" s="4" t="s">
        <v>85</v>
      </c>
      <c r="E1187" s="9" t="s">
        <v>27</v>
      </c>
    </row>
    <row r="1188" spans="1:5" x14ac:dyDescent="0.35">
      <c r="A1188" s="15">
        <v>43442</v>
      </c>
      <c r="B1188" s="4" t="s">
        <v>1761</v>
      </c>
      <c r="C1188" s="4" t="s">
        <v>1765</v>
      </c>
      <c r="D1188" s="4" t="s">
        <v>85</v>
      </c>
      <c r="E1188" s="9" t="s">
        <v>27</v>
      </c>
    </row>
    <row r="1189" spans="1:5" x14ac:dyDescent="0.35">
      <c r="A1189" s="15">
        <v>27008</v>
      </c>
      <c r="B1189" s="4" t="s">
        <v>1766</v>
      </c>
      <c r="C1189" s="4" t="s">
        <v>1767</v>
      </c>
      <c r="D1189" s="4" t="s">
        <v>85</v>
      </c>
      <c r="E1189" s="9" t="s">
        <v>27</v>
      </c>
    </row>
    <row r="1190" spans="1:5" x14ac:dyDescent="0.35">
      <c r="A1190" s="15">
        <v>25123</v>
      </c>
      <c r="B1190" s="4" t="s">
        <v>1766</v>
      </c>
      <c r="C1190" s="4" t="s">
        <v>1768</v>
      </c>
      <c r="D1190" s="4" t="s">
        <v>85</v>
      </c>
      <c r="E1190" s="9" t="s">
        <v>27</v>
      </c>
    </row>
    <row r="1191" spans="1:5" x14ac:dyDescent="0.35">
      <c r="A1191" s="15">
        <v>25125</v>
      </c>
      <c r="B1191" s="4" t="s">
        <v>1766</v>
      </c>
      <c r="C1191" s="4" t="s">
        <v>1769</v>
      </c>
      <c r="D1191" s="4" t="s">
        <v>85</v>
      </c>
      <c r="E1191" s="9" t="s">
        <v>27</v>
      </c>
    </row>
    <row r="1192" spans="1:5" x14ac:dyDescent="0.35">
      <c r="A1192" s="15">
        <v>25124</v>
      </c>
      <c r="B1192" s="5" t="s">
        <v>1766</v>
      </c>
      <c r="C1192" s="16" t="s">
        <v>1770</v>
      </c>
      <c r="D1192" s="4" t="s">
        <v>85</v>
      </c>
      <c r="E1192" s="9" t="s">
        <v>27</v>
      </c>
    </row>
    <row r="1193" spans="1:5" x14ac:dyDescent="0.35">
      <c r="A1193" s="15">
        <v>26818</v>
      </c>
      <c r="B1193" s="4" t="s">
        <v>1771</v>
      </c>
      <c r="C1193" s="4" t="s">
        <v>1772</v>
      </c>
      <c r="D1193" s="4" t="s">
        <v>85</v>
      </c>
      <c r="E1193" s="9" t="s">
        <v>27</v>
      </c>
    </row>
    <row r="1194" spans="1:5" x14ac:dyDescent="0.35">
      <c r="A1194" s="40">
        <v>58549</v>
      </c>
      <c r="B1194" s="3" t="s">
        <v>1773</v>
      </c>
      <c r="C1194" s="7" t="s">
        <v>1774</v>
      </c>
      <c r="D1194" s="3" t="s">
        <v>1775</v>
      </c>
      <c r="E1194" s="10" t="s">
        <v>27</v>
      </c>
    </row>
    <row r="1195" spans="1:5" x14ac:dyDescent="0.35">
      <c r="A1195" s="15">
        <v>51978</v>
      </c>
      <c r="B1195" s="4" t="s">
        <v>1776</v>
      </c>
      <c r="C1195" s="4" t="s">
        <v>1777</v>
      </c>
      <c r="D1195" s="4" t="s">
        <v>169</v>
      </c>
      <c r="E1195" s="9" t="s">
        <v>27</v>
      </c>
    </row>
    <row r="1196" spans="1:5" x14ac:dyDescent="0.35">
      <c r="A1196" s="15">
        <v>51987</v>
      </c>
      <c r="B1196" s="4" t="s">
        <v>1776</v>
      </c>
      <c r="C1196" s="4" t="s">
        <v>1778</v>
      </c>
      <c r="D1196" s="4" t="s">
        <v>169</v>
      </c>
      <c r="E1196" s="9" t="s">
        <v>27</v>
      </c>
    </row>
    <row r="1197" spans="1:5" x14ac:dyDescent="0.35">
      <c r="A1197" s="15">
        <v>51988</v>
      </c>
      <c r="B1197" s="4" t="s">
        <v>1776</v>
      </c>
      <c r="C1197" s="4" t="s">
        <v>1779</v>
      </c>
      <c r="D1197" s="4" t="s">
        <v>169</v>
      </c>
      <c r="E1197" s="22" t="s">
        <v>9</v>
      </c>
    </row>
    <row r="1198" spans="1:5" x14ac:dyDescent="0.35">
      <c r="A1198" s="15">
        <v>51989</v>
      </c>
      <c r="B1198" s="4" t="s">
        <v>1776</v>
      </c>
      <c r="C1198" s="5" t="s">
        <v>1780</v>
      </c>
      <c r="D1198" s="4" t="s">
        <v>169</v>
      </c>
      <c r="E1198" s="22" t="s">
        <v>9</v>
      </c>
    </row>
    <row r="1199" spans="1:5" s="2" customFormat="1" x14ac:dyDescent="0.35">
      <c r="A1199" s="15">
        <v>52696</v>
      </c>
      <c r="B1199" s="4" t="s">
        <v>1781</v>
      </c>
      <c r="C1199" s="4" t="s">
        <v>1782</v>
      </c>
      <c r="D1199" s="4" t="s">
        <v>1445</v>
      </c>
      <c r="E1199" s="22" t="s">
        <v>27</v>
      </c>
    </row>
    <row r="1200" spans="1:5" x14ac:dyDescent="0.35">
      <c r="A1200" s="15">
        <v>48025</v>
      </c>
      <c r="B1200" s="4" t="s">
        <v>1783</v>
      </c>
      <c r="C1200" s="23" t="s">
        <v>1784</v>
      </c>
      <c r="D1200" s="4" t="s">
        <v>8</v>
      </c>
      <c r="E1200" s="22" t="s">
        <v>27</v>
      </c>
    </row>
    <row r="1201" spans="1:5" x14ac:dyDescent="0.35">
      <c r="A1201" s="15">
        <v>48026</v>
      </c>
      <c r="B1201" s="4" t="s">
        <v>1783</v>
      </c>
      <c r="C1201" s="4" t="s">
        <v>1785</v>
      </c>
      <c r="D1201" s="4" t="s">
        <v>8</v>
      </c>
      <c r="E1201" s="9" t="s">
        <v>27</v>
      </c>
    </row>
    <row r="1202" spans="1:5" x14ac:dyDescent="0.35">
      <c r="A1202" s="15">
        <v>55549</v>
      </c>
      <c r="B1202" s="4" t="s">
        <v>1783</v>
      </c>
      <c r="C1202" s="6" t="s">
        <v>1786</v>
      </c>
      <c r="D1202" s="4" t="s">
        <v>8</v>
      </c>
      <c r="E1202" s="9" t="s">
        <v>9</v>
      </c>
    </row>
    <row r="1203" spans="1:5" x14ac:dyDescent="0.35">
      <c r="A1203" s="15">
        <v>55552</v>
      </c>
      <c r="B1203" s="4" t="s">
        <v>1783</v>
      </c>
      <c r="C1203" s="4" t="s">
        <v>1787</v>
      </c>
      <c r="D1203" s="4" t="s">
        <v>8</v>
      </c>
      <c r="E1203" s="9" t="s">
        <v>9</v>
      </c>
    </row>
    <row r="1204" spans="1:5" x14ac:dyDescent="0.35">
      <c r="A1204" s="15">
        <v>55553</v>
      </c>
      <c r="B1204" s="4" t="s">
        <v>1783</v>
      </c>
      <c r="C1204" s="4" t="s">
        <v>1788</v>
      </c>
      <c r="D1204" s="4" t="s">
        <v>8</v>
      </c>
      <c r="E1204" s="9" t="s">
        <v>9</v>
      </c>
    </row>
    <row r="1205" spans="1:5" x14ac:dyDescent="0.35">
      <c r="A1205" s="15">
        <v>55554</v>
      </c>
      <c r="B1205" s="4" t="s">
        <v>1783</v>
      </c>
      <c r="C1205" s="4" t="s">
        <v>1789</v>
      </c>
      <c r="D1205" s="4" t="s">
        <v>8</v>
      </c>
      <c r="E1205" s="9" t="s">
        <v>9</v>
      </c>
    </row>
    <row r="1206" spans="1:5" x14ac:dyDescent="0.35">
      <c r="A1206" s="15">
        <v>45525</v>
      </c>
      <c r="B1206" s="4" t="s">
        <v>1790</v>
      </c>
      <c r="C1206" s="4" t="s">
        <v>1791</v>
      </c>
      <c r="D1206" s="4" t="s">
        <v>1792</v>
      </c>
      <c r="E1206" s="9" t="s">
        <v>27</v>
      </c>
    </row>
    <row r="1207" spans="1:5" x14ac:dyDescent="0.35">
      <c r="A1207" s="15">
        <v>26315</v>
      </c>
      <c r="B1207" s="4" t="s">
        <v>1793</v>
      </c>
      <c r="C1207" s="4" t="s">
        <v>1794</v>
      </c>
      <c r="D1207" s="4" t="s">
        <v>8</v>
      </c>
      <c r="E1207" s="9" t="s">
        <v>9</v>
      </c>
    </row>
    <row r="1208" spans="1:5" x14ac:dyDescent="0.35">
      <c r="A1208" s="15">
        <v>27276</v>
      </c>
      <c r="B1208" s="4" t="s">
        <v>1793</v>
      </c>
      <c r="C1208" s="4" t="s">
        <v>1795</v>
      </c>
      <c r="D1208" s="4" t="s">
        <v>8</v>
      </c>
      <c r="E1208" s="9" t="s">
        <v>9</v>
      </c>
    </row>
    <row r="1209" spans="1:5" x14ac:dyDescent="0.35">
      <c r="A1209" s="15">
        <v>31911</v>
      </c>
      <c r="B1209" s="4" t="s">
        <v>1793</v>
      </c>
      <c r="C1209" s="4" t="s">
        <v>1796</v>
      </c>
      <c r="D1209" s="4" t="s">
        <v>8</v>
      </c>
      <c r="E1209" s="9" t="s">
        <v>9</v>
      </c>
    </row>
    <row r="1210" spans="1:5" x14ac:dyDescent="0.35">
      <c r="A1210" s="15">
        <v>34743</v>
      </c>
      <c r="B1210" s="4" t="s">
        <v>1793</v>
      </c>
      <c r="C1210" s="4" t="s">
        <v>1797</v>
      </c>
      <c r="D1210" s="4" t="s">
        <v>8</v>
      </c>
      <c r="E1210" s="9" t="s">
        <v>9</v>
      </c>
    </row>
    <row r="1211" spans="1:5" x14ac:dyDescent="0.35">
      <c r="A1211" s="15">
        <v>27277</v>
      </c>
      <c r="B1211" s="4" t="s">
        <v>1793</v>
      </c>
      <c r="C1211" s="4" t="s">
        <v>1798</v>
      </c>
      <c r="D1211" s="4" t="s">
        <v>8</v>
      </c>
      <c r="E1211" s="9" t="s">
        <v>9</v>
      </c>
    </row>
    <row r="1212" spans="1:5" x14ac:dyDescent="0.35">
      <c r="A1212" s="15">
        <v>26314</v>
      </c>
      <c r="B1212" s="4" t="s">
        <v>1793</v>
      </c>
      <c r="C1212" s="4" t="s">
        <v>1799</v>
      </c>
      <c r="D1212" s="4" t="s">
        <v>8</v>
      </c>
      <c r="E1212" s="9" t="s">
        <v>9</v>
      </c>
    </row>
    <row r="1213" spans="1:5" x14ac:dyDescent="0.35">
      <c r="A1213" s="15">
        <v>56516</v>
      </c>
      <c r="B1213" s="4" t="s">
        <v>1800</v>
      </c>
      <c r="C1213" s="4" t="s">
        <v>1801</v>
      </c>
      <c r="D1213" s="4" t="s">
        <v>8</v>
      </c>
      <c r="E1213" s="9" t="s">
        <v>27</v>
      </c>
    </row>
    <row r="1214" spans="1:5" x14ac:dyDescent="0.35">
      <c r="A1214" s="15">
        <v>56517</v>
      </c>
      <c r="B1214" s="4" t="s">
        <v>1800</v>
      </c>
      <c r="C1214" s="4" t="s">
        <v>1802</v>
      </c>
      <c r="D1214" s="4" t="s">
        <v>8</v>
      </c>
      <c r="E1214" s="9" t="s">
        <v>27</v>
      </c>
    </row>
    <row r="1215" spans="1:5" x14ac:dyDescent="0.35">
      <c r="A1215" s="15">
        <v>56515</v>
      </c>
      <c r="B1215" s="4" t="s">
        <v>1800</v>
      </c>
      <c r="C1215" s="4" t="s">
        <v>1803</v>
      </c>
      <c r="D1215" s="4" t="s">
        <v>8</v>
      </c>
      <c r="E1215" s="9" t="s">
        <v>27</v>
      </c>
    </row>
    <row r="1216" spans="1:5" x14ac:dyDescent="0.35">
      <c r="A1216" s="15">
        <v>55416</v>
      </c>
      <c r="B1216" s="4" t="s">
        <v>1804</v>
      </c>
      <c r="C1216" s="4" t="s">
        <v>1805</v>
      </c>
      <c r="D1216" s="4" t="s">
        <v>26</v>
      </c>
      <c r="E1216" s="9" t="s">
        <v>27</v>
      </c>
    </row>
    <row r="1217" spans="1:5" x14ac:dyDescent="0.35">
      <c r="A1217" s="15">
        <v>55417</v>
      </c>
      <c r="B1217" s="4" t="s">
        <v>1804</v>
      </c>
      <c r="C1217" s="4" t="s">
        <v>1806</v>
      </c>
      <c r="D1217" s="4" t="s">
        <v>26</v>
      </c>
      <c r="E1217" s="9" t="s">
        <v>27</v>
      </c>
    </row>
    <row r="1218" spans="1:5" x14ac:dyDescent="0.35">
      <c r="A1218" s="15">
        <v>55418</v>
      </c>
      <c r="B1218" s="4" t="s">
        <v>1804</v>
      </c>
      <c r="C1218" s="4" t="s">
        <v>1807</v>
      </c>
      <c r="D1218" s="4" t="s">
        <v>26</v>
      </c>
      <c r="E1218" s="9" t="s">
        <v>27</v>
      </c>
    </row>
    <row r="1219" spans="1:5" x14ac:dyDescent="0.35">
      <c r="A1219" s="15">
        <v>53295</v>
      </c>
      <c r="B1219" s="4" t="s">
        <v>1808</v>
      </c>
      <c r="C1219" s="4" t="s">
        <v>1809</v>
      </c>
      <c r="D1219" s="4" t="s">
        <v>8</v>
      </c>
      <c r="E1219" s="9" t="s">
        <v>27</v>
      </c>
    </row>
    <row r="1220" spans="1:5" x14ac:dyDescent="0.35">
      <c r="A1220" s="15">
        <v>49982</v>
      </c>
      <c r="B1220" s="4" t="s">
        <v>1810</v>
      </c>
      <c r="C1220" s="4" t="s">
        <v>1811</v>
      </c>
      <c r="D1220" s="4" t="s">
        <v>1812</v>
      </c>
      <c r="E1220" s="9" t="s">
        <v>27</v>
      </c>
    </row>
    <row r="1221" spans="1:5" x14ac:dyDescent="0.35">
      <c r="A1221" s="15">
        <v>21666</v>
      </c>
      <c r="B1221" s="4" t="s">
        <v>1813</v>
      </c>
      <c r="C1221" s="4" t="s">
        <v>1814</v>
      </c>
      <c r="D1221" s="4" t="s">
        <v>85</v>
      </c>
      <c r="E1221" s="9" t="s">
        <v>27</v>
      </c>
    </row>
    <row r="1222" spans="1:5" x14ac:dyDescent="0.35">
      <c r="A1222" s="15">
        <v>51719</v>
      </c>
      <c r="B1222" s="4" t="s">
        <v>1815</v>
      </c>
      <c r="C1222" s="4" t="s">
        <v>1816</v>
      </c>
      <c r="D1222" s="4" t="s">
        <v>16</v>
      </c>
      <c r="E1222" s="9" t="s">
        <v>9</v>
      </c>
    </row>
    <row r="1223" spans="1:5" x14ac:dyDescent="0.35">
      <c r="A1223" s="15">
        <v>52085</v>
      </c>
      <c r="B1223" s="4" t="s">
        <v>1815</v>
      </c>
      <c r="C1223" s="4" t="s">
        <v>1817</v>
      </c>
      <c r="D1223" s="4" t="s">
        <v>16</v>
      </c>
      <c r="E1223" s="9" t="s">
        <v>9</v>
      </c>
    </row>
    <row r="1224" spans="1:5" x14ac:dyDescent="0.35">
      <c r="A1224" s="15">
        <v>46822</v>
      </c>
      <c r="B1224" s="4" t="s">
        <v>1815</v>
      </c>
      <c r="C1224" s="4" t="s">
        <v>1818</v>
      </c>
      <c r="D1224" s="4" t="s">
        <v>16</v>
      </c>
      <c r="E1224" s="9" t="s">
        <v>9</v>
      </c>
    </row>
    <row r="1225" spans="1:5" x14ac:dyDescent="0.35">
      <c r="A1225" s="15">
        <v>55651</v>
      </c>
      <c r="B1225" s="4" t="s">
        <v>1819</v>
      </c>
      <c r="C1225" s="4" t="s">
        <v>1820</v>
      </c>
      <c r="D1225" s="4" t="s">
        <v>16</v>
      </c>
      <c r="E1225" s="9" t="s">
        <v>9</v>
      </c>
    </row>
    <row r="1226" spans="1:5" x14ac:dyDescent="0.35">
      <c r="A1226" s="15">
        <v>54818</v>
      </c>
      <c r="B1226" s="4" t="s">
        <v>1821</v>
      </c>
      <c r="C1226" s="4" t="s">
        <v>1822</v>
      </c>
      <c r="D1226" s="4" t="s">
        <v>710</v>
      </c>
      <c r="E1226" s="9" t="s">
        <v>27</v>
      </c>
    </row>
    <row r="1227" spans="1:5" x14ac:dyDescent="0.35">
      <c r="A1227" s="15">
        <v>54817</v>
      </c>
      <c r="B1227" s="4" t="s">
        <v>1821</v>
      </c>
      <c r="C1227" s="4" t="s">
        <v>1823</v>
      </c>
      <c r="D1227" s="4" t="s">
        <v>710</v>
      </c>
      <c r="E1227" s="9" t="s">
        <v>27</v>
      </c>
    </row>
    <row r="1228" spans="1:5" x14ac:dyDescent="0.35">
      <c r="A1228" s="15">
        <v>54815</v>
      </c>
      <c r="B1228" s="4" t="s">
        <v>1821</v>
      </c>
      <c r="C1228" s="4" t="s">
        <v>1824</v>
      </c>
      <c r="D1228" s="4" t="s">
        <v>710</v>
      </c>
      <c r="E1228" s="9" t="s">
        <v>27</v>
      </c>
    </row>
    <row r="1229" spans="1:5" x14ac:dyDescent="0.35">
      <c r="A1229" s="15">
        <v>34873</v>
      </c>
      <c r="B1229" s="4" t="s">
        <v>1825</v>
      </c>
      <c r="C1229" s="4" t="s">
        <v>1826</v>
      </c>
      <c r="D1229" s="4" t="s">
        <v>85</v>
      </c>
      <c r="E1229" s="9" t="s">
        <v>27</v>
      </c>
    </row>
    <row r="1230" spans="1:5" x14ac:dyDescent="0.35">
      <c r="A1230" s="15">
        <v>34874</v>
      </c>
      <c r="B1230" s="4" t="s">
        <v>1825</v>
      </c>
      <c r="C1230" s="4" t="s">
        <v>1827</v>
      </c>
      <c r="D1230" s="4" t="s">
        <v>85</v>
      </c>
      <c r="E1230" s="9" t="s">
        <v>27</v>
      </c>
    </row>
    <row r="1231" spans="1:5" x14ac:dyDescent="0.35">
      <c r="A1231" s="15">
        <v>34868</v>
      </c>
      <c r="B1231" s="4" t="s">
        <v>1825</v>
      </c>
      <c r="C1231" s="4" t="s">
        <v>1828</v>
      </c>
      <c r="D1231" s="4" t="s">
        <v>85</v>
      </c>
      <c r="E1231" s="9" t="s">
        <v>27</v>
      </c>
    </row>
    <row r="1232" spans="1:5" x14ac:dyDescent="0.35">
      <c r="A1232" s="15">
        <v>34875</v>
      </c>
      <c r="B1232" s="4" t="s">
        <v>1825</v>
      </c>
      <c r="C1232" s="4" t="s">
        <v>1829</v>
      </c>
      <c r="D1232" s="4" t="s">
        <v>85</v>
      </c>
      <c r="E1232" s="9" t="s">
        <v>27</v>
      </c>
    </row>
    <row r="1233" spans="1:5" x14ac:dyDescent="0.35">
      <c r="A1233" s="15">
        <v>34869</v>
      </c>
      <c r="B1233" s="4" t="s">
        <v>1825</v>
      </c>
      <c r="C1233" s="4" t="s">
        <v>1830</v>
      </c>
      <c r="D1233" s="4" t="s">
        <v>85</v>
      </c>
      <c r="E1233" s="9" t="s">
        <v>27</v>
      </c>
    </row>
    <row r="1234" spans="1:5" x14ac:dyDescent="0.35">
      <c r="A1234" s="15">
        <v>52886</v>
      </c>
      <c r="B1234" s="4" t="s">
        <v>1831</v>
      </c>
      <c r="C1234" s="4" t="s">
        <v>1832</v>
      </c>
      <c r="D1234" s="4" t="s">
        <v>169</v>
      </c>
      <c r="E1234" s="9" t="s">
        <v>27</v>
      </c>
    </row>
    <row r="1235" spans="1:5" x14ac:dyDescent="0.35">
      <c r="A1235" s="15">
        <v>57107</v>
      </c>
      <c r="B1235" s="4" t="s">
        <v>1833</v>
      </c>
      <c r="C1235" s="4" t="s">
        <v>1834</v>
      </c>
      <c r="D1235" s="4" t="s">
        <v>8</v>
      </c>
      <c r="E1235" s="9" t="s">
        <v>27</v>
      </c>
    </row>
    <row r="1236" spans="1:5" x14ac:dyDescent="0.35">
      <c r="A1236" s="15">
        <v>57108</v>
      </c>
      <c r="B1236" s="4" t="s">
        <v>1833</v>
      </c>
      <c r="C1236" s="4" t="s">
        <v>1835</v>
      </c>
      <c r="D1236" s="4" t="s">
        <v>8</v>
      </c>
      <c r="E1236" s="9" t="s">
        <v>27</v>
      </c>
    </row>
    <row r="1237" spans="1:5" x14ac:dyDescent="0.35">
      <c r="A1237" s="15">
        <v>57109</v>
      </c>
      <c r="B1237" s="4" t="s">
        <v>1833</v>
      </c>
      <c r="C1237" s="4" t="s">
        <v>1836</v>
      </c>
      <c r="D1237" s="4" t="s">
        <v>8</v>
      </c>
      <c r="E1237" s="9" t="s">
        <v>27</v>
      </c>
    </row>
    <row r="1238" spans="1:5" x14ac:dyDescent="0.35">
      <c r="A1238" s="15">
        <v>46815</v>
      </c>
      <c r="B1238" s="4" t="s">
        <v>1837</v>
      </c>
      <c r="C1238" s="4" t="s">
        <v>1838</v>
      </c>
      <c r="D1238" s="4" t="s">
        <v>8</v>
      </c>
      <c r="E1238" s="9" t="s">
        <v>9</v>
      </c>
    </row>
    <row r="1239" spans="1:5" x14ac:dyDescent="0.35">
      <c r="A1239" s="15">
        <v>46816</v>
      </c>
      <c r="B1239" s="4" t="s">
        <v>1837</v>
      </c>
      <c r="C1239" s="4" t="s">
        <v>1839</v>
      </c>
      <c r="D1239" s="4" t="s">
        <v>8</v>
      </c>
      <c r="E1239" s="9" t="s">
        <v>9</v>
      </c>
    </row>
    <row r="1240" spans="1:5" x14ac:dyDescent="0.35">
      <c r="A1240" s="15">
        <v>54899</v>
      </c>
      <c r="B1240" s="4" t="s">
        <v>1837</v>
      </c>
      <c r="C1240" s="4" t="s">
        <v>1840</v>
      </c>
      <c r="D1240" s="4" t="s">
        <v>8</v>
      </c>
      <c r="E1240" s="9" t="s">
        <v>27</v>
      </c>
    </row>
    <row r="1241" spans="1:5" x14ac:dyDescent="0.35">
      <c r="A1241" s="15">
        <v>42795</v>
      </c>
      <c r="B1241" s="4" t="s">
        <v>1841</v>
      </c>
      <c r="C1241" s="4" t="s">
        <v>1842</v>
      </c>
      <c r="D1241" s="4" t="s">
        <v>8</v>
      </c>
      <c r="E1241" s="9" t="s">
        <v>9</v>
      </c>
    </row>
    <row r="1242" spans="1:5" x14ac:dyDescent="0.35">
      <c r="A1242" s="15">
        <v>43453</v>
      </c>
      <c r="B1242" s="4" t="s">
        <v>1841</v>
      </c>
      <c r="C1242" s="4" t="s">
        <v>1843</v>
      </c>
      <c r="D1242" s="4" t="s">
        <v>8</v>
      </c>
      <c r="E1242" s="9" t="s">
        <v>9</v>
      </c>
    </row>
    <row r="1243" spans="1:5" x14ac:dyDescent="0.35">
      <c r="A1243" s="15">
        <v>42796</v>
      </c>
      <c r="B1243" s="4" t="s">
        <v>1841</v>
      </c>
      <c r="C1243" s="4" t="s">
        <v>1844</v>
      </c>
      <c r="D1243" s="4" t="s">
        <v>8</v>
      </c>
      <c r="E1243" s="9" t="s">
        <v>9</v>
      </c>
    </row>
    <row r="1244" spans="1:5" x14ac:dyDescent="0.35">
      <c r="A1244" s="15">
        <v>30182</v>
      </c>
      <c r="B1244" s="4" t="s">
        <v>1845</v>
      </c>
      <c r="C1244" s="4" t="s">
        <v>1846</v>
      </c>
      <c r="D1244" s="4" t="s">
        <v>195</v>
      </c>
      <c r="E1244" s="9" t="s">
        <v>27</v>
      </c>
    </row>
    <row r="1245" spans="1:5" x14ac:dyDescent="0.35">
      <c r="A1245" s="15">
        <v>43327</v>
      </c>
      <c r="B1245" s="4" t="s">
        <v>1847</v>
      </c>
      <c r="C1245" s="4" t="s">
        <v>1848</v>
      </c>
      <c r="D1245" s="4" t="s">
        <v>8</v>
      </c>
      <c r="E1245" s="9" t="s">
        <v>9</v>
      </c>
    </row>
    <row r="1246" spans="1:5" x14ac:dyDescent="0.35">
      <c r="A1246" s="15">
        <v>64314</v>
      </c>
      <c r="B1246" s="4" t="s">
        <v>1849</v>
      </c>
      <c r="C1246" s="4" t="s">
        <v>1850</v>
      </c>
      <c r="D1246" s="4" t="s">
        <v>529</v>
      </c>
      <c r="E1246" s="9" t="s">
        <v>27</v>
      </c>
    </row>
    <row r="1247" spans="1:5" x14ac:dyDescent="0.35">
      <c r="A1247" s="15">
        <v>64315</v>
      </c>
      <c r="B1247" s="4" t="s">
        <v>1849</v>
      </c>
      <c r="C1247" s="4" t="s">
        <v>1851</v>
      </c>
      <c r="D1247" s="4" t="s">
        <v>529</v>
      </c>
      <c r="E1247" s="9" t="s">
        <v>27</v>
      </c>
    </row>
    <row r="1248" spans="1:5" x14ac:dyDescent="0.35">
      <c r="A1248" s="15">
        <v>14778</v>
      </c>
      <c r="B1248" s="4" t="s">
        <v>1852</v>
      </c>
      <c r="C1248" s="4" t="s">
        <v>1853</v>
      </c>
      <c r="D1248" s="4" t="s">
        <v>195</v>
      </c>
      <c r="E1248" s="9" t="s">
        <v>27</v>
      </c>
    </row>
    <row r="1249" spans="1:5" x14ac:dyDescent="0.35">
      <c r="A1249" s="15">
        <v>24294</v>
      </c>
      <c r="B1249" s="4" t="s">
        <v>1854</v>
      </c>
      <c r="C1249" s="4" t="s">
        <v>1855</v>
      </c>
      <c r="D1249" s="4" t="s">
        <v>1114</v>
      </c>
      <c r="E1249" s="9" t="s">
        <v>9</v>
      </c>
    </row>
    <row r="1250" spans="1:5" x14ac:dyDescent="0.35">
      <c r="A1250" s="15">
        <v>24302</v>
      </c>
      <c r="B1250" s="4" t="s">
        <v>1854</v>
      </c>
      <c r="C1250" s="4" t="s">
        <v>1856</v>
      </c>
      <c r="D1250" s="4" t="s">
        <v>1114</v>
      </c>
      <c r="E1250" s="9" t="s">
        <v>9</v>
      </c>
    </row>
    <row r="1251" spans="1:5" x14ac:dyDescent="0.35">
      <c r="A1251" s="15">
        <v>24220</v>
      </c>
      <c r="B1251" s="4" t="s">
        <v>1857</v>
      </c>
      <c r="C1251" s="4" t="s">
        <v>1858</v>
      </c>
      <c r="D1251" s="4" t="s">
        <v>526</v>
      </c>
      <c r="E1251" s="9" t="s">
        <v>9</v>
      </c>
    </row>
    <row r="1252" spans="1:5" x14ac:dyDescent="0.35">
      <c r="A1252" s="15">
        <v>24222</v>
      </c>
      <c r="B1252" s="4" t="s">
        <v>1857</v>
      </c>
      <c r="C1252" s="4" t="s">
        <v>1859</v>
      </c>
      <c r="D1252" s="4" t="s">
        <v>526</v>
      </c>
      <c r="E1252" s="9" t="s">
        <v>9</v>
      </c>
    </row>
    <row r="1253" spans="1:5" x14ac:dyDescent="0.35">
      <c r="A1253" s="15">
        <v>24221</v>
      </c>
      <c r="B1253" s="4" t="s">
        <v>1857</v>
      </c>
      <c r="C1253" s="4" t="s">
        <v>1860</v>
      </c>
      <c r="D1253" s="4" t="s">
        <v>526</v>
      </c>
      <c r="E1253" s="9" t="s">
        <v>9</v>
      </c>
    </row>
    <row r="1254" spans="1:5" x14ac:dyDescent="0.35">
      <c r="A1254" s="15">
        <v>59069</v>
      </c>
      <c r="B1254" s="4" t="s">
        <v>1861</v>
      </c>
      <c r="C1254" s="4" t="s">
        <v>1862</v>
      </c>
      <c r="D1254" s="30" t="s">
        <v>1863</v>
      </c>
      <c r="E1254" s="9" t="s">
        <v>9</v>
      </c>
    </row>
    <row r="1255" spans="1:5" x14ac:dyDescent="0.35">
      <c r="A1255" s="15">
        <v>59071</v>
      </c>
      <c r="B1255" s="4" t="s">
        <v>1861</v>
      </c>
      <c r="C1255" s="4" t="s">
        <v>1864</v>
      </c>
      <c r="D1255" s="4" t="s">
        <v>1863</v>
      </c>
      <c r="E1255" s="9" t="s">
        <v>9</v>
      </c>
    </row>
    <row r="1256" spans="1:5" x14ac:dyDescent="0.35">
      <c r="A1256" s="15">
        <v>35789</v>
      </c>
      <c r="B1256" s="4" t="s">
        <v>1865</v>
      </c>
      <c r="C1256" s="4" t="s">
        <v>1866</v>
      </c>
      <c r="D1256" s="4" t="s">
        <v>278</v>
      </c>
      <c r="E1256" s="9" t="s">
        <v>9</v>
      </c>
    </row>
    <row r="1257" spans="1:5" x14ac:dyDescent="0.35">
      <c r="A1257" s="15">
        <v>35789</v>
      </c>
      <c r="B1257" s="4" t="s">
        <v>1865</v>
      </c>
      <c r="C1257" s="4" t="s">
        <v>1867</v>
      </c>
      <c r="D1257" s="4" t="s">
        <v>278</v>
      </c>
      <c r="E1257" s="9" t="s">
        <v>9</v>
      </c>
    </row>
    <row r="1258" spans="1:5" x14ac:dyDescent="0.35">
      <c r="A1258" s="15">
        <v>99211</v>
      </c>
      <c r="B1258" s="4" t="s">
        <v>1865</v>
      </c>
      <c r="C1258" s="4" t="s">
        <v>1868</v>
      </c>
      <c r="D1258" s="4" t="s">
        <v>278</v>
      </c>
      <c r="E1258" s="9" t="s">
        <v>9</v>
      </c>
    </row>
    <row r="1259" spans="1:5" x14ac:dyDescent="0.35">
      <c r="A1259" s="15">
        <v>51418</v>
      </c>
      <c r="B1259" s="4" t="s">
        <v>1869</v>
      </c>
      <c r="C1259" s="4" t="s">
        <v>1870</v>
      </c>
      <c r="D1259" s="4" t="s">
        <v>8</v>
      </c>
      <c r="E1259" s="9" t="s">
        <v>27</v>
      </c>
    </row>
    <row r="1260" spans="1:5" x14ac:dyDescent="0.35">
      <c r="A1260" s="15">
        <v>51417</v>
      </c>
      <c r="B1260" s="4" t="s">
        <v>1869</v>
      </c>
      <c r="C1260" s="4" t="s">
        <v>1871</v>
      </c>
      <c r="D1260" s="4" t="s">
        <v>8</v>
      </c>
      <c r="E1260" s="9" t="s">
        <v>27</v>
      </c>
    </row>
    <row r="1261" spans="1:5" x14ac:dyDescent="0.35">
      <c r="A1261" s="15">
        <v>55901</v>
      </c>
      <c r="B1261" s="4" t="s">
        <v>1869</v>
      </c>
      <c r="C1261" s="4" t="s">
        <v>1872</v>
      </c>
      <c r="D1261" s="4" t="s">
        <v>8</v>
      </c>
      <c r="E1261" s="9" t="s">
        <v>27</v>
      </c>
    </row>
    <row r="1262" spans="1:5" x14ac:dyDescent="0.35">
      <c r="A1262" s="15">
        <v>25955</v>
      </c>
      <c r="B1262" s="4" t="s">
        <v>1873</v>
      </c>
      <c r="C1262" s="4" t="s">
        <v>1874</v>
      </c>
      <c r="D1262" s="4" t="s">
        <v>783</v>
      </c>
      <c r="E1262" s="9" t="s">
        <v>9</v>
      </c>
    </row>
    <row r="1263" spans="1:5" x14ac:dyDescent="0.35">
      <c r="A1263" s="15">
        <v>63405</v>
      </c>
      <c r="B1263" s="4" t="s">
        <v>1875</v>
      </c>
      <c r="C1263" s="4" t="s">
        <v>1876</v>
      </c>
      <c r="D1263" s="4" t="s">
        <v>783</v>
      </c>
      <c r="E1263" s="9" t="s">
        <v>9</v>
      </c>
    </row>
    <row r="1264" spans="1:5" x14ac:dyDescent="0.35">
      <c r="A1264" s="15">
        <v>25960</v>
      </c>
      <c r="B1264" s="4" t="s">
        <v>1875</v>
      </c>
      <c r="C1264" s="4" t="s">
        <v>1877</v>
      </c>
      <c r="D1264" s="4" t="s">
        <v>783</v>
      </c>
      <c r="E1264" s="9" t="s">
        <v>9</v>
      </c>
    </row>
    <row r="1265" spans="1:5" x14ac:dyDescent="0.35">
      <c r="A1265" s="15">
        <v>55583</v>
      </c>
      <c r="B1265" s="4" t="s">
        <v>1878</v>
      </c>
      <c r="C1265" s="4" t="s">
        <v>1879</v>
      </c>
      <c r="D1265" s="4" t="s">
        <v>16</v>
      </c>
      <c r="E1265" s="9" t="s">
        <v>9</v>
      </c>
    </row>
    <row r="1266" spans="1:5" x14ac:dyDescent="0.35">
      <c r="A1266" s="15">
        <v>55584</v>
      </c>
      <c r="B1266" s="4" t="s">
        <v>1878</v>
      </c>
      <c r="C1266" s="4" t="s">
        <v>1880</v>
      </c>
      <c r="D1266" s="4" t="s">
        <v>16</v>
      </c>
      <c r="E1266" s="9" t="s">
        <v>9</v>
      </c>
    </row>
    <row r="1267" spans="1:5" x14ac:dyDescent="0.35">
      <c r="A1267" s="15">
        <v>57717</v>
      </c>
      <c r="B1267" s="4" t="s">
        <v>1878</v>
      </c>
      <c r="C1267" s="4" t="s">
        <v>1881</v>
      </c>
      <c r="D1267" s="4" t="s">
        <v>16</v>
      </c>
      <c r="E1267" s="10" t="s">
        <v>27</v>
      </c>
    </row>
    <row r="1268" spans="1:5" x14ac:dyDescent="0.35">
      <c r="A1268" s="15">
        <v>58129</v>
      </c>
      <c r="B1268" s="4" t="s">
        <v>1882</v>
      </c>
      <c r="C1268" s="4" t="s">
        <v>1883</v>
      </c>
      <c r="D1268" s="4" t="s">
        <v>26</v>
      </c>
      <c r="E1268" s="10" t="s">
        <v>27</v>
      </c>
    </row>
    <row r="1269" spans="1:5" x14ac:dyDescent="0.35">
      <c r="A1269" s="15">
        <v>58132</v>
      </c>
      <c r="B1269" s="4" t="s">
        <v>1882</v>
      </c>
      <c r="C1269" s="4" t="s">
        <v>1884</v>
      </c>
      <c r="D1269" s="4" t="s">
        <v>26</v>
      </c>
      <c r="E1269" s="10" t="s">
        <v>27</v>
      </c>
    </row>
    <row r="1270" spans="1:5" x14ac:dyDescent="0.35">
      <c r="A1270" s="15">
        <v>47889</v>
      </c>
      <c r="B1270" s="4" t="s">
        <v>1885</v>
      </c>
      <c r="C1270" s="4" t="s">
        <v>1886</v>
      </c>
      <c r="D1270" s="4" t="s">
        <v>85</v>
      </c>
      <c r="E1270" s="10" t="s">
        <v>9</v>
      </c>
    </row>
    <row r="1271" spans="1:5" x14ac:dyDescent="0.35">
      <c r="A1271" s="15">
        <v>47891</v>
      </c>
      <c r="B1271" s="4" t="s">
        <v>1885</v>
      </c>
      <c r="C1271" s="4" t="s">
        <v>1887</v>
      </c>
      <c r="D1271" s="4" t="s">
        <v>85</v>
      </c>
      <c r="E1271" s="9" t="s">
        <v>9</v>
      </c>
    </row>
    <row r="1272" spans="1:5" x14ac:dyDescent="0.35">
      <c r="A1272" s="15">
        <v>56654</v>
      </c>
      <c r="B1272" s="4" t="s">
        <v>1885</v>
      </c>
      <c r="C1272" s="4" t="s">
        <v>1888</v>
      </c>
      <c r="D1272" s="4" t="s">
        <v>85</v>
      </c>
      <c r="E1272" s="9" t="s">
        <v>27</v>
      </c>
    </row>
    <row r="1273" spans="1:5" x14ac:dyDescent="0.35">
      <c r="A1273" s="15">
        <v>33879</v>
      </c>
      <c r="B1273" s="4" t="s">
        <v>1889</v>
      </c>
      <c r="C1273" s="4" t="s">
        <v>1890</v>
      </c>
      <c r="D1273" s="4" t="s">
        <v>526</v>
      </c>
      <c r="E1273" s="9" t="s">
        <v>27</v>
      </c>
    </row>
    <row r="1274" spans="1:5" x14ac:dyDescent="0.35">
      <c r="A1274" s="15">
        <v>33882</v>
      </c>
      <c r="B1274" s="4" t="s">
        <v>1889</v>
      </c>
      <c r="C1274" s="4" t="s">
        <v>1891</v>
      </c>
      <c r="D1274" s="4" t="s">
        <v>526</v>
      </c>
      <c r="E1274" s="9" t="s">
        <v>27</v>
      </c>
    </row>
    <row r="1275" spans="1:5" x14ac:dyDescent="0.35">
      <c r="A1275" s="15">
        <v>33883</v>
      </c>
      <c r="B1275" s="4" t="s">
        <v>1889</v>
      </c>
      <c r="C1275" s="4" t="s">
        <v>1892</v>
      </c>
      <c r="D1275" s="4" t="s">
        <v>526</v>
      </c>
      <c r="E1275" s="9" t="s">
        <v>27</v>
      </c>
    </row>
    <row r="1276" spans="1:5" x14ac:dyDescent="0.35">
      <c r="A1276" s="15">
        <v>43055</v>
      </c>
      <c r="B1276" s="4" t="s">
        <v>1893</v>
      </c>
      <c r="C1276" s="4" t="s">
        <v>1894</v>
      </c>
      <c r="D1276" s="4" t="s">
        <v>16</v>
      </c>
      <c r="E1276" s="9" t="s">
        <v>9</v>
      </c>
    </row>
    <row r="1277" spans="1:5" x14ac:dyDescent="0.35">
      <c r="A1277" s="15">
        <v>56016</v>
      </c>
      <c r="B1277" s="4" t="s">
        <v>1895</v>
      </c>
      <c r="C1277" s="4" t="s">
        <v>1896</v>
      </c>
      <c r="D1277" s="4" t="s">
        <v>16</v>
      </c>
      <c r="E1277" s="9" t="s">
        <v>9</v>
      </c>
    </row>
    <row r="1278" spans="1:5" x14ac:dyDescent="0.35">
      <c r="A1278" s="15">
        <v>56047</v>
      </c>
      <c r="B1278" s="4" t="s">
        <v>1895</v>
      </c>
      <c r="C1278" s="4" t="s">
        <v>1897</v>
      </c>
      <c r="D1278" s="4" t="s">
        <v>16</v>
      </c>
      <c r="E1278" s="9" t="s">
        <v>9</v>
      </c>
    </row>
    <row r="1279" spans="1:5" x14ac:dyDescent="0.35">
      <c r="A1279" s="15">
        <v>56048</v>
      </c>
      <c r="B1279" s="4" t="s">
        <v>1895</v>
      </c>
      <c r="C1279" s="4" t="s">
        <v>1898</v>
      </c>
      <c r="D1279" s="4" t="s">
        <v>16</v>
      </c>
      <c r="E1279" s="9" t="s">
        <v>27</v>
      </c>
    </row>
    <row r="1280" spans="1:5" x14ac:dyDescent="0.35">
      <c r="A1280" s="15">
        <v>57361</v>
      </c>
      <c r="B1280" s="4" t="s">
        <v>1895</v>
      </c>
      <c r="C1280" s="4" t="s">
        <v>1899</v>
      </c>
      <c r="D1280" s="4" t="s">
        <v>16</v>
      </c>
      <c r="E1280" s="9" t="s">
        <v>27</v>
      </c>
    </row>
    <row r="1281" spans="1:5" x14ac:dyDescent="0.35">
      <c r="A1281" s="15">
        <v>55332</v>
      </c>
      <c r="B1281" s="4" t="s">
        <v>1900</v>
      </c>
      <c r="C1281" s="4" t="s">
        <v>1901</v>
      </c>
      <c r="D1281" s="4" t="s">
        <v>16</v>
      </c>
      <c r="E1281" s="9" t="s">
        <v>9</v>
      </c>
    </row>
    <row r="1282" spans="1:5" x14ac:dyDescent="0.35">
      <c r="A1282" s="15">
        <v>35001</v>
      </c>
      <c r="B1282" s="4" t="s">
        <v>1902</v>
      </c>
      <c r="C1282" s="4" t="s">
        <v>1903</v>
      </c>
      <c r="D1282" s="4" t="s">
        <v>16</v>
      </c>
      <c r="E1282" s="9" t="s">
        <v>9</v>
      </c>
    </row>
    <row r="1283" spans="1:5" x14ac:dyDescent="0.35">
      <c r="A1283" s="15">
        <v>34697</v>
      </c>
      <c r="B1283" s="4" t="s">
        <v>1902</v>
      </c>
      <c r="C1283" s="4" t="s">
        <v>1904</v>
      </c>
      <c r="D1283" s="4" t="s">
        <v>16</v>
      </c>
      <c r="E1283" s="9" t="s">
        <v>9</v>
      </c>
    </row>
    <row r="1284" spans="1:5" x14ac:dyDescent="0.35">
      <c r="A1284" s="31">
        <v>22533</v>
      </c>
      <c r="B1284" t="s">
        <v>1902</v>
      </c>
      <c r="C1284" t="s">
        <v>1905</v>
      </c>
      <c r="D1284" t="s">
        <v>16</v>
      </c>
      <c r="E1284" s="32" t="s">
        <v>9</v>
      </c>
    </row>
    <row r="1285" spans="1:5" x14ac:dyDescent="0.35">
      <c r="A1285" s="31">
        <v>22536</v>
      </c>
      <c r="B1285" t="s">
        <v>1902</v>
      </c>
      <c r="C1285" t="s">
        <v>1906</v>
      </c>
      <c r="D1285" t="s">
        <v>16</v>
      </c>
      <c r="E1285" s="32" t="s">
        <v>9</v>
      </c>
    </row>
    <row r="1286" spans="1:5" x14ac:dyDescent="0.35">
      <c r="A1286" s="31">
        <v>53799</v>
      </c>
      <c r="B1286" t="s">
        <v>1907</v>
      </c>
      <c r="C1286" t="s">
        <v>1908</v>
      </c>
      <c r="D1286" t="s">
        <v>1909</v>
      </c>
      <c r="E1286" s="32" t="s">
        <v>27</v>
      </c>
    </row>
    <row r="1287" spans="1:5" x14ac:dyDescent="0.35">
      <c r="A1287" s="31">
        <v>59314</v>
      </c>
      <c r="B1287" t="s">
        <v>1910</v>
      </c>
      <c r="C1287" t="s">
        <v>1911</v>
      </c>
      <c r="D1287" t="s">
        <v>16</v>
      </c>
      <c r="E1287" s="32" t="s">
        <v>27</v>
      </c>
    </row>
    <row r="1288" spans="1:5" x14ac:dyDescent="0.35">
      <c r="A1288" s="31">
        <v>49617</v>
      </c>
      <c r="B1288" t="s">
        <v>1910</v>
      </c>
      <c r="C1288" t="s">
        <v>1912</v>
      </c>
      <c r="D1288" t="s">
        <v>16</v>
      </c>
      <c r="E1288" s="32" t="s">
        <v>9</v>
      </c>
    </row>
    <row r="1289" spans="1:5" x14ac:dyDescent="0.35">
      <c r="A1289" s="31">
        <v>49591</v>
      </c>
      <c r="B1289" t="s">
        <v>1913</v>
      </c>
      <c r="C1289" t="s">
        <v>1914</v>
      </c>
      <c r="D1289" t="s">
        <v>16</v>
      </c>
      <c r="E1289" s="32" t="s">
        <v>9</v>
      </c>
    </row>
    <row r="1290" spans="1:5" x14ac:dyDescent="0.35">
      <c r="A1290" s="31">
        <v>52475</v>
      </c>
      <c r="B1290" t="s">
        <v>1915</v>
      </c>
      <c r="C1290" t="s">
        <v>1916</v>
      </c>
      <c r="D1290" t="s">
        <v>16</v>
      </c>
      <c r="E1290" s="32" t="s">
        <v>9</v>
      </c>
    </row>
    <row r="1291" spans="1:5" x14ac:dyDescent="0.35">
      <c r="A1291" s="31">
        <v>53397</v>
      </c>
      <c r="B1291" t="s">
        <v>1915</v>
      </c>
      <c r="C1291" t="s">
        <v>1917</v>
      </c>
      <c r="D1291" t="s">
        <v>16</v>
      </c>
      <c r="E1291" s="32" t="s">
        <v>9</v>
      </c>
    </row>
    <row r="1292" spans="1:5" x14ac:dyDescent="0.35">
      <c r="A1292" s="31">
        <v>50235</v>
      </c>
      <c r="B1292" t="s">
        <v>1918</v>
      </c>
      <c r="C1292" t="s">
        <v>1919</v>
      </c>
      <c r="D1292" t="s">
        <v>783</v>
      </c>
      <c r="E1292" s="32" t="s">
        <v>9</v>
      </c>
    </row>
    <row r="1293" spans="1:5" x14ac:dyDescent="0.35">
      <c r="A1293" s="31">
        <v>50245</v>
      </c>
      <c r="B1293" t="s">
        <v>1918</v>
      </c>
      <c r="C1293" t="s">
        <v>1920</v>
      </c>
      <c r="D1293" t="s">
        <v>783</v>
      </c>
      <c r="E1293" s="32" t="s">
        <v>9</v>
      </c>
    </row>
    <row r="1294" spans="1:5" x14ac:dyDescent="0.35">
      <c r="A1294" s="31">
        <v>50164</v>
      </c>
      <c r="B1294" t="s">
        <v>1918</v>
      </c>
      <c r="C1294" t="s">
        <v>1921</v>
      </c>
      <c r="D1294" t="s">
        <v>783</v>
      </c>
      <c r="E1294" s="32" t="s">
        <v>9</v>
      </c>
    </row>
    <row r="1295" spans="1:5" x14ac:dyDescent="0.35">
      <c r="A1295" s="31">
        <v>50174</v>
      </c>
      <c r="B1295" t="s">
        <v>1918</v>
      </c>
      <c r="C1295" t="s">
        <v>1922</v>
      </c>
      <c r="D1295" t="s">
        <v>783</v>
      </c>
      <c r="E1295" s="32" t="s">
        <v>9</v>
      </c>
    </row>
    <row r="1296" spans="1:5" x14ac:dyDescent="0.35">
      <c r="A1296" s="31">
        <v>50184</v>
      </c>
      <c r="B1296" t="s">
        <v>1918</v>
      </c>
      <c r="C1296" t="s">
        <v>1923</v>
      </c>
      <c r="D1296" t="s">
        <v>783</v>
      </c>
      <c r="E1296" s="32" t="s">
        <v>9</v>
      </c>
    </row>
    <row r="1297" spans="1:5" x14ac:dyDescent="0.35">
      <c r="A1297" s="31">
        <v>50194</v>
      </c>
      <c r="B1297" t="s">
        <v>1918</v>
      </c>
      <c r="C1297" t="s">
        <v>1924</v>
      </c>
      <c r="D1297" t="s">
        <v>783</v>
      </c>
      <c r="E1297" s="32" t="s">
        <v>9</v>
      </c>
    </row>
    <row r="1298" spans="1:5" x14ac:dyDescent="0.35">
      <c r="A1298" s="31">
        <v>50204</v>
      </c>
      <c r="B1298" t="s">
        <v>1918</v>
      </c>
      <c r="C1298" t="s">
        <v>1925</v>
      </c>
      <c r="D1298" t="s">
        <v>783</v>
      </c>
      <c r="E1298" s="32" t="s">
        <v>9</v>
      </c>
    </row>
    <row r="1299" spans="1:5" x14ac:dyDescent="0.35">
      <c r="A1299" s="31">
        <v>50215</v>
      </c>
      <c r="B1299" t="s">
        <v>1918</v>
      </c>
      <c r="C1299" t="s">
        <v>1926</v>
      </c>
      <c r="D1299" t="s">
        <v>783</v>
      </c>
      <c r="E1299" s="32" t="s">
        <v>9</v>
      </c>
    </row>
    <row r="1300" spans="1:5" x14ac:dyDescent="0.35">
      <c r="A1300" s="31">
        <v>50225</v>
      </c>
      <c r="B1300" t="s">
        <v>1918</v>
      </c>
      <c r="C1300" t="s">
        <v>1927</v>
      </c>
      <c r="D1300" t="s">
        <v>783</v>
      </c>
      <c r="E1300" s="32" t="s">
        <v>9</v>
      </c>
    </row>
    <row r="1301" spans="1:5" x14ac:dyDescent="0.35">
      <c r="A1301" s="31">
        <v>58338</v>
      </c>
      <c r="B1301" t="s">
        <v>1918</v>
      </c>
      <c r="C1301" t="s">
        <v>1928</v>
      </c>
      <c r="D1301" t="s">
        <v>783</v>
      </c>
      <c r="E1301" s="32" t="s">
        <v>9</v>
      </c>
    </row>
    <row r="1302" spans="1:5" x14ac:dyDescent="0.35">
      <c r="A1302" s="31">
        <v>58341</v>
      </c>
      <c r="B1302" t="s">
        <v>1918</v>
      </c>
      <c r="C1302" t="s">
        <v>1929</v>
      </c>
      <c r="D1302" t="s">
        <v>783</v>
      </c>
      <c r="E1302" s="32" t="s">
        <v>9</v>
      </c>
    </row>
    <row r="1303" spans="1:5" x14ac:dyDescent="0.35">
      <c r="A1303" s="31">
        <v>58342</v>
      </c>
      <c r="B1303" t="s">
        <v>1918</v>
      </c>
      <c r="C1303" t="s">
        <v>1930</v>
      </c>
      <c r="D1303" t="s">
        <v>783</v>
      </c>
      <c r="E1303" s="32" t="s">
        <v>9</v>
      </c>
    </row>
    <row r="1304" spans="1:5" x14ac:dyDescent="0.35">
      <c r="A1304" s="31">
        <v>58343</v>
      </c>
      <c r="B1304" t="s">
        <v>1918</v>
      </c>
      <c r="C1304" t="s">
        <v>1931</v>
      </c>
      <c r="D1304" t="s">
        <v>783</v>
      </c>
      <c r="E1304" s="32" t="s">
        <v>9</v>
      </c>
    </row>
    <row r="1305" spans="1:5" x14ac:dyDescent="0.35">
      <c r="A1305" s="31">
        <v>58344</v>
      </c>
      <c r="B1305" t="s">
        <v>1918</v>
      </c>
      <c r="C1305" t="s">
        <v>1932</v>
      </c>
      <c r="D1305" t="s">
        <v>783</v>
      </c>
      <c r="E1305" s="32" t="s">
        <v>9</v>
      </c>
    </row>
    <row r="1306" spans="1:5" x14ac:dyDescent="0.35">
      <c r="A1306" s="31">
        <v>18104</v>
      </c>
      <c r="B1306" t="s">
        <v>1933</v>
      </c>
      <c r="C1306" t="s">
        <v>1934</v>
      </c>
      <c r="D1306" t="s">
        <v>1266</v>
      </c>
      <c r="E1306" s="32" t="s">
        <v>27</v>
      </c>
    </row>
    <row r="1307" spans="1:5" x14ac:dyDescent="0.35">
      <c r="A1307" s="31">
        <v>43370</v>
      </c>
      <c r="B1307" t="s">
        <v>1935</v>
      </c>
      <c r="C1307" t="s">
        <v>1936</v>
      </c>
      <c r="D1307" t="s">
        <v>278</v>
      </c>
      <c r="E1307" s="32" t="s">
        <v>27</v>
      </c>
    </row>
    <row r="1308" spans="1:5" x14ac:dyDescent="0.35">
      <c r="A1308" s="31">
        <v>43371</v>
      </c>
      <c r="B1308" t="s">
        <v>1935</v>
      </c>
      <c r="C1308" t="s">
        <v>1937</v>
      </c>
      <c r="D1308" t="s">
        <v>278</v>
      </c>
      <c r="E1308" s="32" t="s">
        <v>27</v>
      </c>
    </row>
    <row r="1309" spans="1:5" x14ac:dyDescent="0.35">
      <c r="A1309" s="31">
        <v>41729</v>
      </c>
      <c r="B1309" t="s">
        <v>1938</v>
      </c>
      <c r="C1309" t="s">
        <v>1939</v>
      </c>
      <c r="D1309" t="s">
        <v>635</v>
      </c>
      <c r="E1309" s="32" t="s">
        <v>9</v>
      </c>
    </row>
    <row r="1310" spans="1:5" x14ac:dyDescent="0.35">
      <c r="A1310" s="31">
        <v>52946</v>
      </c>
      <c r="B1310" t="s">
        <v>1940</v>
      </c>
      <c r="C1310" t="s">
        <v>1941</v>
      </c>
      <c r="D1310" t="s">
        <v>783</v>
      </c>
      <c r="E1310" s="32" t="s">
        <v>9</v>
      </c>
    </row>
    <row r="1311" spans="1:5" x14ac:dyDescent="0.35">
      <c r="A1311" s="31">
        <v>48603</v>
      </c>
      <c r="B1311" t="s">
        <v>1940</v>
      </c>
      <c r="C1311" t="s">
        <v>1942</v>
      </c>
      <c r="D1311" t="s">
        <v>783</v>
      </c>
      <c r="E1311" s="32" t="s">
        <v>9</v>
      </c>
    </row>
    <row r="1312" spans="1:5" x14ac:dyDescent="0.35">
      <c r="A1312" s="31">
        <v>54124</v>
      </c>
      <c r="B1312" t="s">
        <v>1940</v>
      </c>
      <c r="C1312" t="s">
        <v>1943</v>
      </c>
      <c r="D1312" t="s">
        <v>783</v>
      </c>
      <c r="E1312" s="32" t="s">
        <v>9</v>
      </c>
    </row>
    <row r="1313" spans="1:5" x14ac:dyDescent="0.35">
      <c r="A1313" s="31">
        <v>54449</v>
      </c>
      <c r="B1313" t="s">
        <v>1944</v>
      </c>
      <c r="C1313" t="s">
        <v>1945</v>
      </c>
      <c r="D1313" t="s">
        <v>1909</v>
      </c>
      <c r="E1313" s="32" t="s">
        <v>27</v>
      </c>
    </row>
    <row r="1314" spans="1:5" x14ac:dyDescent="0.35">
      <c r="A1314" s="31">
        <v>54451</v>
      </c>
      <c r="B1314" t="s">
        <v>1944</v>
      </c>
      <c r="C1314" t="s">
        <v>1946</v>
      </c>
      <c r="D1314" t="s">
        <v>1909</v>
      </c>
      <c r="E1314" s="32" t="s">
        <v>27</v>
      </c>
    </row>
    <row r="1315" spans="1:5" x14ac:dyDescent="0.35">
      <c r="A1315" s="31">
        <v>54452</v>
      </c>
      <c r="B1315" t="s">
        <v>1944</v>
      </c>
      <c r="C1315" t="s">
        <v>1947</v>
      </c>
      <c r="D1315" t="s">
        <v>1909</v>
      </c>
      <c r="E1315" s="32" t="s">
        <v>27</v>
      </c>
    </row>
    <row r="1316" spans="1:5" x14ac:dyDescent="0.35">
      <c r="A1316" s="31">
        <v>54453</v>
      </c>
      <c r="B1316" t="s">
        <v>1944</v>
      </c>
      <c r="C1316" t="s">
        <v>1948</v>
      </c>
      <c r="D1316" t="s">
        <v>1909</v>
      </c>
      <c r="E1316" s="32" t="s">
        <v>27</v>
      </c>
    </row>
    <row r="1317" spans="1:5" x14ac:dyDescent="0.35">
      <c r="A1317" s="31">
        <v>54454</v>
      </c>
      <c r="B1317" t="s">
        <v>1944</v>
      </c>
      <c r="C1317" t="s">
        <v>1949</v>
      </c>
      <c r="D1317" t="s">
        <v>1909</v>
      </c>
      <c r="E1317" s="32" t="s">
        <v>27</v>
      </c>
    </row>
    <row r="1318" spans="1:5" x14ac:dyDescent="0.35">
      <c r="A1318" s="31">
        <v>15132</v>
      </c>
      <c r="B1318" t="s">
        <v>1950</v>
      </c>
      <c r="C1318" t="s">
        <v>1951</v>
      </c>
      <c r="D1318" t="s">
        <v>526</v>
      </c>
      <c r="E1318" s="32" t="s">
        <v>9</v>
      </c>
    </row>
    <row r="1319" spans="1:5" x14ac:dyDescent="0.35">
      <c r="A1319" s="31">
        <v>98956</v>
      </c>
      <c r="B1319" t="s">
        <v>1950</v>
      </c>
      <c r="C1319" t="s">
        <v>1952</v>
      </c>
      <c r="D1319" t="s">
        <v>526</v>
      </c>
      <c r="E1319" s="32" t="s">
        <v>9</v>
      </c>
    </row>
    <row r="1320" spans="1:5" x14ac:dyDescent="0.35">
      <c r="A1320" s="31">
        <v>15127</v>
      </c>
      <c r="B1320" t="s">
        <v>1950</v>
      </c>
      <c r="C1320" t="s">
        <v>1953</v>
      </c>
      <c r="D1320" t="s">
        <v>526</v>
      </c>
      <c r="E1320" s="32" t="s">
        <v>9</v>
      </c>
    </row>
    <row r="1321" spans="1:5" x14ac:dyDescent="0.35">
      <c r="A1321" s="31">
        <v>37056</v>
      </c>
      <c r="B1321" t="s">
        <v>1954</v>
      </c>
      <c r="C1321" t="s">
        <v>1955</v>
      </c>
      <c r="D1321" t="s">
        <v>526</v>
      </c>
      <c r="E1321" s="32" t="s">
        <v>9</v>
      </c>
    </row>
    <row r="1322" spans="1:5" x14ac:dyDescent="0.35">
      <c r="A1322" s="31">
        <v>19372</v>
      </c>
      <c r="B1322" t="s">
        <v>1956</v>
      </c>
      <c r="C1322" t="s">
        <v>1957</v>
      </c>
      <c r="D1322" t="s">
        <v>526</v>
      </c>
      <c r="E1322" s="32" t="s">
        <v>9</v>
      </c>
    </row>
    <row r="1323" spans="1:5" x14ac:dyDescent="0.35">
      <c r="A1323" s="31">
        <v>19373</v>
      </c>
      <c r="B1323" t="s">
        <v>1956</v>
      </c>
      <c r="C1323" t="s">
        <v>1958</v>
      </c>
      <c r="D1323" t="s">
        <v>526</v>
      </c>
      <c r="E1323" s="32" t="s">
        <v>9</v>
      </c>
    </row>
    <row r="1324" spans="1:5" x14ac:dyDescent="0.35">
      <c r="A1324" s="31">
        <v>19374</v>
      </c>
      <c r="B1324" t="s">
        <v>1956</v>
      </c>
      <c r="C1324" t="s">
        <v>1959</v>
      </c>
      <c r="D1324" t="s">
        <v>526</v>
      </c>
      <c r="E1324" s="32" t="s">
        <v>9</v>
      </c>
    </row>
    <row r="1325" spans="1:5" x14ac:dyDescent="0.35">
      <c r="A1325" s="31">
        <v>37057</v>
      </c>
      <c r="B1325" t="s">
        <v>1956</v>
      </c>
      <c r="C1325" t="s">
        <v>1960</v>
      </c>
      <c r="D1325" t="s">
        <v>526</v>
      </c>
      <c r="E1325" s="32" t="s">
        <v>9</v>
      </c>
    </row>
    <row r="1326" spans="1:5" x14ac:dyDescent="0.35">
      <c r="A1326" s="31">
        <v>26263</v>
      </c>
      <c r="B1326" t="s">
        <v>1961</v>
      </c>
      <c r="C1326" t="s">
        <v>1962</v>
      </c>
      <c r="D1326" t="s">
        <v>8</v>
      </c>
      <c r="E1326" s="32" t="s">
        <v>9</v>
      </c>
    </row>
    <row r="1327" spans="1:5" x14ac:dyDescent="0.35">
      <c r="A1327" s="31">
        <v>52879</v>
      </c>
      <c r="B1327" t="s">
        <v>1963</v>
      </c>
      <c r="C1327" t="s">
        <v>1964</v>
      </c>
      <c r="D1327" t="s">
        <v>73</v>
      </c>
      <c r="E1327" s="32" t="s">
        <v>9</v>
      </c>
    </row>
    <row r="1328" spans="1:5" x14ac:dyDescent="0.35">
      <c r="A1328" s="31">
        <v>46871</v>
      </c>
      <c r="B1328" t="s">
        <v>1965</v>
      </c>
      <c r="C1328" t="s">
        <v>1966</v>
      </c>
      <c r="D1328" t="s">
        <v>635</v>
      </c>
      <c r="E1328" s="32" t="s">
        <v>27</v>
      </c>
    </row>
    <row r="1329" spans="1:5" x14ac:dyDescent="0.35">
      <c r="A1329" s="31">
        <v>46872</v>
      </c>
      <c r="B1329" t="s">
        <v>1965</v>
      </c>
      <c r="C1329" t="s">
        <v>1967</v>
      </c>
      <c r="D1329" t="s">
        <v>635</v>
      </c>
      <c r="E1329" s="32" t="s">
        <v>27</v>
      </c>
    </row>
    <row r="1330" spans="1:5" x14ac:dyDescent="0.35">
      <c r="A1330" s="31">
        <v>46869</v>
      </c>
      <c r="B1330" t="s">
        <v>1965</v>
      </c>
      <c r="C1330" t="s">
        <v>1968</v>
      </c>
      <c r="D1330" t="s">
        <v>635</v>
      </c>
      <c r="E1330" s="32" t="s">
        <v>27</v>
      </c>
    </row>
    <row r="1331" spans="1:5" x14ac:dyDescent="0.35">
      <c r="A1331" s="31">
        <v>35708</v>
      </c>
      <c r="B1331" t="s">
        <v>1965</v>
      </c>
      <c r="C1331" t="s">
        <v>1969</v>
      </c>
      <c r="D1331" t="s">
        <v>635</v>
      </c>
      <c r="E1331" s="32" t="s">
        <v>9</v>
      </c>
    </row>
    <row r="1332" spans="1:5" x14ac:dyDescent="0.35">
      <c r="A1332" s="31">
        <v>55498</v>
      </c>
      <c r="B1332" t="s">
        <v>1970</v>
      </c>
      <c r="C1332" t="s">
        <v>1971</v>
      </c>
      <c r="D1332" t="s">
        <v>16</v>
      </c>
      <c r="E1332" s="32" t="s">
        <v>9</v>
      </c>
    </row>
    <row r="1333" spans="1:5" x14ac:dyDescent="0.35">
      <c r="A1333" s="31">
        <v>57703</v>
      </c>
      <c r="B1333" t="s">
        <v>1970</v>
      </c>
      <c r="C1333" t="s">
        <v>1972</v>
      </c>
      <c r="D1333" t="s">
        <v>16</v>
      </c>
      <c r="E1333" s="32" t="s">
        <v>9</v>
      </c>
    </row>
    <row r="1334" spans="1:5" x14ac:dyDescent="0.35">
      <c r="A1334" s="31">
        <v>99867</v>
      </c>
      <c r="B1334" t="s">
        <v>1973</v>
      </c>
      <c r="C1334" t="s">
        <v>1974</v>
      </c>
      <c r="D1334" t="s">
        <v>8</v>
      </c>
      <c r="E1334" s="32" t="s">
        <v>9</v>
      </c>
    </row>
    <row r="1335" spans="1:5" x14ac:dyDescent="0.35">
      <c r="A1335" s="31">
        <v>29406</v>
      </c>
      <c r="B1335" t="s">
        <v>1973</v>
      </c>
      <c r="C1335" t="s">
        <v>1975</v>
      </c>
      <c r="D1335" t="s">
        <v>8</v>
      </c>
      <c r="E1335" s="32" t="s">
        <v>9</v>
      </c>
    </row>
    <row r="1336" spans="1:5" x14ac:dyDescent="0.35">
      <c r="A1336" s="31">
        <v>27257</v>
      </c>
      <c r="B1336" t="s">
        <v>1973</v>
      </c>
      <c r="C1336" t="s">
        <v>1976</v>
      </c>
      <c r="D1336" t="s">
        <v>8</v>
      </c>
      <c r="E1336" s="32" t="s">
        <v>9</v>
      </c>
    </row>
    <row r="1337" spans="1:5" x14ac:dyDescent="0.35">
      <c r="A1337" s="31">
        <v>27258</v>
      </c>
      <c r="B1337" t="s">
        <v>1973</v>
      </c>
      <c r="C1337" t="s">
        <v>1977</v>
      </c>
      <c r="D1337" t="s">
        <v>8</v>
      </c>
      <c r="E1337" s="32" t="s">
        <v>9</v>
      </c>
    </row>
    <row r="1338" spans="1:5" x14ac:dyDescent="0.35">
      <c r="A1338" s="31">
        <v>27259</v>
      </c>
      <c r="B1338" t="s">
        <v>1973</v>
      </c>
      <c r="C1338" t="s">
        <v>1978</v>
      </c>
      <c r="D1338" t="s">
        <v>8</v>
      </c>
      <c r="E1338" s="32" t="s">
        <v>9</v>
      </c>
    </row>
    <row r="1339" spans="1:5" x14ac:dyDescent="0.35">
      <c r="A1339" s="31">
        <v>29405</v>
      </c>
      <c r="B1339" t="s">
        <v>1973</v>
      </c>
      <c r="C1339" t="s">
        <v>1979</v>
      </c>
      <c r="D1339" t="s">
        <v>8</v>
      </c>
      <c r="E1339" s="32" t="s">
        <v>9</v>
      </c>
    </row>
    <row r="1340" spans="1:5" x14ac:dyDescent="0.35">
      <c r="A1340" s="31">
        <v>57822</v>
      </c>
      <c r="B1340" t="s">
        <v>1980</v>
      </c>
      <c r="C1340" t="s">
        <v>1981</v>
      </c>
      <c r="D1340" t="s">
        <v>16</v>
      </c>
      <c r="E1340" s="32" t="s">
        <v>27</v>
      </c>
    </row>
    <row r="1341" spans="1:5" x14ac:dyDescent="0.35">
      <c r="A1341" s="31">
        <v>57824</v>
      </c>
      <c r="B1341" t="s">
        <v>1980</v>
      </c>
      <c r="C1341" t="s">
        <v>1982</v>
      </c>
      <c r="D1341" t="s">
        <v>16</v>
      </c>
      <c r="E1341" s="32" t="s">
        <v>27</v>
      </c>
    </row>
    <row r="1342" spans="1:5" x14ac:dyDescent="0.35">
      <c r="A1342" s="31">
        <v>57823</v>
      </c>
      <c r="B1342" t="s">
        <v>1980</v>
      </c>
      <c r="C1342" t="s">
        <v>1983</v>
      </c>
      <c r="D1342" t="s">
        <v>16</v>
      </c>
      <c r="E1342" s="32" t="s">
        <v>27</v>
      </c>
    </row>
    <row r="1343" spans="1:5" x14ac:dyDescent="0.35">
      <c r="A1343" s="31">
        <v>28158</v>
      </c>
      <c r="B1343" t="s">
        <v>1984</v>
      </c>
      <c r="C1343" t="s">
        <v>1985</v>
      </c>
      <c r="D1343" t="s">
        <v>16</v>
      </c>
      <c r="E1343" s="32" t="s">
        <v>9</v>
      </c>
    </row>
    <row r="1344" spans="1:5" x14ac:dyDescent="0.35">
      <c r="A1344" s="31">
        <v>19903</v>
      </c>
      <c r="B1344" t="s">
        <v>1984</v>
      </c>
      <c r="C1344" t="s">
        <v>1986</v>
      </c>
      <c r="D1344" t="s">
        <v>16</v>
      </c>
      <c r="E1344" s="32" t="s">
        <v>9</v>
      </c>
    </row>
    <row r="1345" spans="1:5" x14ac:dyDescent="0.35">
      <c r="A1345" s="31">
        <v>28159</v>
      </c>
      <c r="B1345" t="s">
        <v>1984</v>
      </c>
      <c r="C1345" t="s">
        <v>1987</v>
      </c>
      <c r="D1345" t="s">
        <v>16</v>
      </c>
      <c r="E1345" s="32" t="s">
        <v>9</v>
      </c>
    </row>
    <row r="1346" spans="1:5" x14ac:dyDescent="0.35">
      <c r="A1346" s="31">
        <v>58983</v>
      </c>
      <c r="B1346" t="s">
        <v>1988</v>
      </c>
      <c r="C1346" t="s">
        <v>1989</v>
      </c>
      <c r="D1346" t="s">
        <v>16</v>
      </c>
      <c r="E1346" s="32" t="s">
        <v>27</v>
      </c>
    </row>
    <row r="1347" spans="1:5" x14ac:dyDescent="0.35">
      <c r="A1347" s="31">
        <v>56753</v>
      </c>
      <c r="B1347" t="s">
        <v>1988</v>
      </c>
      <c r="C1347" t="s">
        <v>1990</v>
      </c>
      <c r="D1347" t="s">
        <v>16</v>
      </c>
      <c r="E1347" s="32" t="s">
        <v>9</v>
      </c>
    </row>
    <row r="1348" spans="1:5" x14ac:dyDescent="0.35">
      <c r="A1348" s="31">
        <v>56754</v>
      </c>
      <c r="B1348" t="s">
        <v>1988</v>
      </c>
      <c r="C1348" t="s">
        <v>1991</v>
      </c>
      <c r="D1348" t="s">
        <v>16</v>
      </c>
      <c r="E1348" s="32" t="s">
        <v>9</v>
      </c>
    </row>
    <row r="1349" spans="1:5" x14ac:dyDescent="0.35">
      <c r="A1349" s="31">
        <v>52848</v>
      </c>
      <c r="B1349" t="s">
        <v>1992</v>
      </c>
      <c r="C1349" t="s">
        <v>1993</v>
      </c>
      <c r="D1349" t="s">
        <v>169</v>
      </c>
      <c r="E1349" s="32" t="s">
        <v>9</v>
      </c>
    </row>
    <row r="1350" spans="1:5" x14ac:dyDescent="0.35">
      <c r="A1350" s="31">
        <v>33363</v>
      </c>
      <c r="B1350" t="s">
        <v>1994</v>
      </c>
      <c r="C1350" t="s">
        <v>1995</v>
      </c>
      <c r="D1350" t="s">
        <v>8</v>
      </c>
      <c r="E1350" s="32" t="s">
        <v>9</v>
      </c>
    </row>
    <row r="1351" spans="1:5" x14ac:dyDescent="0.35">
      <c r="A1351" s="31">
        <v>39938</v>
      </c>
      <c r="B1351" t="s">
        <v>1996</v>
      </c>
      <c r="C1351" t="s">
        <v>1997</v>
      </c>
      <c r="D1351" t="s">
        <v>278</v>
      </c>
      <c r="E1351" s="32" t="s">
        <v>27</v>
      </c>
    </row>
    <row r="1352" spans="1:5" x14ac:dyDescent="0.35">
      <c r="A1352" s="31">
        <v>39939</v>
      </c>
      <c r="B1352" t="s">
        <v>1996</v>
      </c>
      <c r="C1352" t="s">
        <v>1998</v>
      </c>
      <c r="D1352" t="s">
        <v>278</v>
      </c>
      <c r="E1352" s="32" t="s">
        <v>27</v>
      </c>
    </row>
    <row r="1353" spans="1:5" x14ac:dyDescent="0.35">
      <c r="A1353" s="31">
        <v>39857</v>
      </c>
      <c r="B1353" t="s">
        <v>1996</v>
      </c>
      <c r="C1353" t="s">
        <v>1999</v>
      </c>
      <c r="D1353" t="s">
        <v>278</v>
      </c>
      <c r="E1353" s="32" t="s">
        <v>27</v>
      </c>
    </row>
    <row r="1354" spans="1:5" x14ac:dyDescent="0.35">
      <c r="A1354" s="31">
        <v>39858</v>
      </c>
      <c r="B1354" t="s">
        <v>1996</v>
      </c>
      <c r="C1354" t="s">
        <v>2000</v>
      </c>
      <c r="D1354" t="s">
        <v>278</v>
      </c>
      <c r="E1354" s="32" t="s">
        <v>27</v>
      </c>
    </row>
    <row r="1355" spans="1:5" x14ac:dyDescent="0.35">
      <c r="A1355" s="31">
        <v>50691</v>
      </c>
      <c r="B1355" t="s">
        <v>2001</v>
      </c>
      <c r="C1355" t="s">
        <v>2002</v>
      </c>
      <c r="D1355" t="s">
        <v>278</v>
      </c>
      <c r="E1355" s="32" t="s">
        <v>27</v>
      </c>
    </row>
    <row r="1356" spans="1:5" x14ac:dyDescent="0.35">
      <c r="A1356" s="31">
        <v>50691</v>
      </c>
      <c r="B1356" t="s">
        <v>2001</v>
      </c>
      <c r="C1356" t="s">
        <v>2003</v>
      </c>
      <c r="D1356" t="s">
        <v>278</v>
      </c>
      <c r="E1356" s="32" t="s">
        <v>27</v>
      </c>
    </row>
    <row r="1357" spans="1:5" x14ac:dyDescent="0.35">
      <c r="A1357" s="31">
        <v>26452</v>
      </c>
      <c r="B1357" t="s">
        <v>2004</v>
      </c>
      <c r="C1357" t="s">
        <v>2005</v>
      </c>
      <c r="D1357" t="s">
        <v>8</v>
      </c>
      <c r="E1357" s="32" t="s">
        <v>9</v>
      </c>
    </row>
    <row r="1358" spans="1:5" x14ac:dyDescent="0.35">
      <c r="A1358" s="31">
        <v>26453</v>
      </c>
      <c r="B1358" t="s">
        <v>2004</v>
      </c>
      <c r="C1358" t="s">
        <v>2006</v>
      </c>
      <c r="D1358" t="s">
        <v>8</v>
      </c>
      <c r="E1358" s="32" t="s">
        <v>9</v>
      </c>
    </row>
    <row r="1359" spans="1:5" x14ac:dyDescent="0.35">
      <c r="A1359" s="31">
        <v>26454</v>
      </c>
      <c r="B1359" t="s">
        <v>2004</v>
      </c>
      <c r="C1359" t="s">
        <v>2007</v>
      </c>
      <c r="D1359" t="s">
        <v>8</v>
      </c>
      <c r="E1359" s="32" t="s">
        <v>9</v>
      </c>
    </row>
    <row r="1360" spans="1:5" x14ac:dyDescent="0.35">
      <c r="A1360" s="31">
        <v>35596</v>
      </c>
      <c r="B1360" t="s">
        <v>2004</v>
      </c>
      <c r="C1360" t="s">
        <v>2008</v>
      </c>
      <c r="D1360" t="s">
        <v>8</v>
      </c>
      <c r="E1360" s="32" t="s">
        <v>9</v>
      </c>
    </row>
    <row r="1361" spans="1:5" x14ac:dyDescent="0.35">
      <c r="A1361" s="31">
        <v>26452</v>
      </c>
      <c r="B1361" t="s">
        <v>2009</v>
      </c>
      <c r="C1361" t="s">
        <v>2010</v>
      </c>
      <c r="D1361" t="s">
        <v>8</v>
      </c>
      <c r="E1361" s="32" t="s">
        <v>9</v>
      </c>
    </row>
    <row r="1362" spans="1:5" x14ac:dyDescent="0.35">
      <c r="A1362" s="31">
        <v>26453</v>
      </c>
      <c r="B1362" t="s">
        <v>2009</v>
      </c>
      <c r="C1362" t="s">
        <v>2011</v>
      </c>
      <c r="D1362" t="s">
        <v>8</v>
      </c>
      <c r="E1362" s="32" t="s">
        <v>9</v>
      </c>
    </row>
    <row r="1363" spans="1:5" x14ac:dyDescent="0.35">
      <c r="A1363" s="31">
        <v>26454</v>
      </c>
      <c r="B1363" t="s">
        <v>2009</v>
      </c>
      <c r="C1363" t="s">
        <v>2012</v>
      </c>
      <c r="D1363" t="s">
        <v>8</v>
      </c>
      <c r="E1363" s="32" t="s">
        <v>9</v>
      </c>
    </row>
    <row r="1364" spans="1:5" x14ac:dyDescent="0.35">
      <c r="A1364" s="31">
        <v>35596</v>
      </c>
      <c r="B1364" t="s">
        <v>2009</v>
      </c>
      <c r="C1364" t="s">
        <v>2013</v>
      </c>
      <c r="D1364" t="s">
        <v>8</v>
      </c>
      <c r="E1364" s="32" t="s">
        <v>9</v>
      </c>
    </row>
    <row r="1365" spans="1:5" x14ac:dyDescent="0.35">
      <c r="A1365" s="31">
        <v>44444</v>
      </c>
      <c r="B1365" t="s">
        <v>2014</v>
      </c>
      <c r="C1365" t="s">
        <v>2015</v>
      </c>
      <c r="D1365" t="s">
        <v>175</v>
      </c>
      <c r="E1365" s="32" t="s">
        <v>27</v>
      </c>
    </row>
    <row r="1366" spans="1:5" x14ac:dyDescent="0.35">
      <c r="A1366" s="31">
        <v>46553</v>
      </c>
      <c r="B1366" t="s">
        <v>2014</v>
      </c>
      <c r="C1366" t="s">
        <v>2016</v>
      </c>
      <c r="D1366" t="s">
        <v>175</v>
      </c>
      <c r="E1366" s="32" t="s">
        <v>27</v>
      </c>
    </row>
    <row r="1367" spans="1:5" x14ac:dyDescent="0.35">
      <c r="A1367" s="31">
        <v>33734</v>
      </c>
      <c r="B1367" t="s">
        <v>2017</v>
      </c>
      <c r="C1367" t="s">
        <v>2018</v>
      </c>
      <c r="D1367" t="s">
        <v>8</v>
      </c>
      <c r="E1367" s="32" t="s">
        <v>27</v>
      </c>
    </row>
    <row r="1368" spans="1:5" x14ac:dyDescent="0.35">
      <c r="A1368" s="31">
        <v>48012</v>
      </c>
      <c r="B1368" t="s">
        <v>2019</v>
      </c>
      <c r="C1368" t="s">
        <v>2020</v>
      </c>
      <c r="D1368" t="s">
        <v>8</v>
      </c>
      <c r="E1368" s="32" t="s">
        <v>9</v>
      </c>
    </row>
    <row r="1369" spans="1:5" x14ac:dyDescent="0.35">
      <c r="A1369" s="31">
        <v>48013</v>
      </c>
      <c r="B1369" t="s">
        <v>2019</v>
      </c>
      <c r="C1369" t="s">
        <v>2021</v>
      </c>
      <c r="D1369" t="s">
        <v>8</v>
      </c>
      <c r="E1369" s="32" t="s">
        <v>9</v>
      </c>
    </row>
    <row r="1370" spans="1:5" x14ac:dyDescent="0.35">
      <c r="A1370" s="31">
        <v>34723</v>
      </c>
      <c r="B1370" t="s">
        <v>2022</v>
      </c>
      <c r="C1370" t="s">
        <v>2023</v>
      </c>
      <c r="D1370" t="s">
        <v>8</v>
      </c>
      <c r="E1370" s="32" t="s">
        <v>9</v>
      </c>
    </row>
    <row r="1371" spans="1:5" x14ac:dyDescent="0.35">
      <c r="A1371" s="31">
        <v>34724</v>
      </c>
      <c r="B1371" t="s">
        <v>2022</v>
      </c>
      <c r="C1371" t="s">
        <v>2024</v>
      </c>
      <c r="D1371" t="s">
        <v>8</v>
      </c>
      <c r="E1371" s="32" t="s">
        <v>9</v>
      </c>
    </row>
    <row r="1372" spans="1:5" x14ac:dyDescent="0.35">
      <c r="A1372" s="31">
        <v>53863</v>
      </c>
      <c r="B1372" t="s">
        <v>2022</v>
      </c>
      <c r="C1372" t="s">
        <v>2025</v>
      </c>
      <c r="D1372" t="s">
        <v>8</v>
      </c>
      <c r="E1372" s="32" t="s">
        <v>9</v>
      </c>
    </row>
    <row r="1373" spans="1:5" x14ac:dyDescent="0.35">
      <c r="A1373" s="31">
        <v>40132</v>
      </c>
      <c r="B1373" t="s">
        <v>2026</v>
      </c>
      <c r="C1373" t="s">
        <v>2027</v>
      </c>
      <c r="D1373" t="s">
        <v>8</v>
      </c>
      <c r="E1373" s="32" t="s">
        <v>9</v>
      </c>
    </row>
    <row r="1374" spans="1:5" x14ac:dyDescent="0.35">
      <c r="A1374" s="31">
        <v>40133</v>
      </c>
      <c r="B1374" t="s">
        <v>2026</v>
      </c>
      <c r="C1374" t="s">
        <v>2028</v>
      </c>
      <c r="D1374" t="s">
        <v>8</v>
      </c>
      <c r="E1374" s="32" t="s">
        <v>9</v>
      </c>
    </row>
    <row r="1375" spans="1:5" x14ac:dyDescent="0.35">
      <c r="A1375" s="31">
        <v>53706</v>
      </c>
      <c r="B1375" t="s">
        <v>2029</v>
      </c>
      <c r="C1375" t="s">
        <v>2030</v>
      </c>
      <c r="D1375" t="s">
        <v>8</v>
      </c>
      <c r="E1375" s="32" t="s">
        <v>9</v>
      </c>
    </row>
    <row r="1376" spans="1:5" x14ac:dyDescent="0.35">
      <c r="A1376" s="31">
        <v>49055</v>
      </c>
      <c r="B1376" t="s">
        <v>2029</v>
      </c>
      <c r="C1376" t="s">
        <v>2031</v>
      </c>
      <c r="D1376" t="s">
        <v>195</v>
      </c>
      <c r="E1376" s="32" t="s">
        <v>9</v>
      </c>
    </row>
    <row r="1377" spans="1:5" x14ac:dyDescent="0.35">
      <c r="A1377" s="31">
        <v>45184</v>
      </c>
      <c r="B1377" t="s">
        <v>2029</v>
      </c>
      <c r="C1377" t="s">
        <v>2032</v>
      </c>
      <c r="D1377" t="s">
        <v>195</v>
      </c>
      <c r="E1377" s="32" t="s">
        <v>9</v>
      </c>
    </row>
    <row r="1378" spans="1:5" x14ac:dyDescent="0.35">
      <c r="A1378" s="31">
        <v>40848</v>
      </c>
      <c r="B1378" t="s">
        <v>2033</v>
      </c>
      <c r="C1378" t="s">
        <v>2034</v>
      </c>
      <c r="D1378" t="s">
        <v>16</v>
      </c>
      <c r="E1378" s="32" t="s">
        <v>9</v>
      </c>
    </row>
    <row r="1379" spans="1:5" x14ac:dyDescent="0.35">
      <c r="A1379" s="31">
        <v>40848</v>
      </c>
      <c r="B1379" t="s">
        <v>2035</v>
      </c>
      <c r="C1379" t="s">
        <v>2036</v>
      </c>
      <c r="D1379" t="s">
        <v>16</v>
      </c>
      <c r="E1379" s="32" t="s">
        <v>9</v>
      </c>
    </row>
    <row r="1380" spans="1:5" x14ac:dyDescent="0.35">
      <c r="A1380" s="31">
        <v>40848</v>
      </c>
      <c r="B1380" t="s">
        <v>2037</v>
      </c>
      <c r="C1380" t="s">
        <v>2038</v>
      </c>
      <c r="D1380" t="s">
        <v>16</v>
      </c>
      <c r="E1380" s="32" t="s">
        <v>9</v>
      </c>
    </row>
    <row r="1381" spans="1:5" x14ac:dyDescent="0.35">
      <c r="A1381" s="31">
        <v>40849</v>
      </c>
      <c r="B1381" t="s">
        <v>2039</v>
      </c>
      <c r="C1381" t="s">
        <v>2040</v>
      </c>
      <c r="D1381" t="s">
        <v>16</v>
      </c>
      <c r="E1381" s="32" t="s">
        <v>9</v>
      </c>
    </row>
    <row r="1382" spans="1:5" x14ac:dyDescent="0.35">
      <c r="A1382" s="31">
        <v>55341</v>
      </c>
      <c r="B1382" t="s">
        <v>2039</v>
      </c>
      <c r="C1382" t="s">
        <v>2041</v>
      </c>
      <c r="D1382" t="s">
        <v>16</v>
      </c>
      <c r="E1382" s="32" t="s">
        <v>9</v>
      </c>
    </row>
    <row r="1383" spans="1:5" x14ac:dyDescent="0.35">
      <c r="A1383" s="31">
        <v>55342</v>
      </c>
      <c r="B1383" t="s">
        <v>2039</v>
      </c>
      <c r="C1383" t="s">
        <v>2042</v>
      </c>
      <c r="D1383" t="s">
        <v>16</v>
      </c>
      <c r="E1383" s="32" t="s">
        <v>9</v>
      </c>
    </row>
    <row r="1384" spans="1:5" x14ac:dyDescent="0.35">
      <c r="A1384" s="31">
        <v>54326</v>
      </c>
      <c r="B1384" t="s">
        <v>2043</v>
      </c>
      <c r="C1384" t="s">
        <v>2044</v>
      </c>
      <c r="D1384" t="s">
        <v>8</v>
      </c>
      <c r="E1384" s="32" t="s">
        <v>9</v>
      </c>
    </row>
    <row r="1385" spans="1:5" x14ac:dyDescent="0.35">
      <c r="A1385" s="31">
        <v>45595</v>
      </c>
      <c r="B1385" t="s">
        <v>2043</v>
      </c>
      <c r="C1385" t="s">
        <v>2045</v>
      </c>
      <c r="D1385" t="s">
        <v>8</v>
      </c>
      <c r="E1385" s="32" t="s">
        <v>9</v>
      </c>
    </row>
    <row r="1386" spans="1:5" x14ac:dyDescent="0.35">
      <c r="A1386" s="31">
        <v>54325</v>
      </c>
      <c r="B1386" t="s">
        <v>2043</v>
      </c>
      <c r="C1386" t="s">
        <v>2046</v>
      </c>
      <c r="D1386" t="s">
        <v>8</v>
      </c>
      <c r="E1386" s="32" t="s">
        <v>9</v>
      </c>
    </row>
    <row r="1387" spans="1:5" x14ac:dyDescent="0.35">
      <c r="A1387" s="31">
        <v>51933</v>
      </c>
      <c r="B1387" t="s">
        <v>2043</v>
      </c>
      <c r="C1387" t="s">
        <v>2047</v>
      </c>
      <c r="D1387" t="s">
        <v>8</v>
      </c>
      <c r="E1387" s="32" t="s">
        <v>9</v>
      </c>
    </row>
    <row r="1388" spans="1:5" x14ac:dyDescent="0.35">
      <c r="A1388" s="31">
        <v>51934</v>
      </c>
      <c r="B1388" t="s">
        <v>2043</v>
      </c>
      <c r="C1388" t="s">
        <v>2048</v>
      </c>
      <c r="D1388" t="s">
        <v>8</v>
      </c>
      <c r="E1388" s="32" t="s">
        <v>9</v>
      </c>
    </row>
    <row r="1389" spans="1:5" x14ac:dyDescent="0.35">
      <c r="A1389" s="31">
        <v>45596</v>
      </c>
      <c r="B1389" t="s">
        <v>2043</v>
      </c>
      <c r="C1389" t="s">
        <v>2049</v>
      </c>
      <c r="D1389" t="s">
        <v>8</v>
      </c>
      <c r="E1389" s="32" t="s">
        <v>9</v>
      </c>
    </row>
    <row r="1390" spans="1:5" x14ac:dyDescent="0.35">
      <c r="A1390" s="31">
        <v>54326</v>
      </c>
      <c r="B1390" t="s">
        <v>2043</v>
      </c>
      <c r="C1390" t="s">
        <v>2050</v>
      </c>
      <c r="D1390" t="s">
        <v>8</v>
      </c>
      <c r="E1390" s="32" t="s">
        <v>9</v>
      </c>
    </row>
    <row r="1391" spans="1:5" x14ac:dyDescent="0.35">
      <c r="A1391" s="31">
        <v>45595</v>
      </c>
      <c r="B1391" t="s">
        <v>2043</v>
      </c>
      <c r="C1391" t="s">
        <v>2051</v>
      </c>
      <c r="D1391" t="s">
        <v>8</v>
      </c>
      <c r="E1391" s="32" t="s">
        <v>9</v>
      </c>
    </row>
    <row r="1392" spans="1:5" x14ac:dyDescent="0.35">
      <c r="A1392" s="31">
        <v>54325</v>
      </c>
      <c r="B1392" t="s">
        <v>2043</v>
      </c>
      <c r="C1392" t="s">
        <v>2052</v>
      </c>
      <c r="D1392" t="s">
        <v>8</v>
      </c>
      <c r="E1392" s="32" t="s">
        <v>9</v>
      </c>
    </row>
    <row r="1393" spans="1:5" x14ac:dyDescent="0.35">
      <c r="A1393" s="31">
        <v>51933</v>
      </c>
      <c r="B1393" t="s">
        <v>2043</v>
      </c>
      <c r="C1393" t="s">
        <v>2053</v>
      </c>
      <c r="D1393" t="s">
        <v>8</v>
      </c>
      <c r="E1393" s="32" t="s">
        <v>9</v>
      </c>
    </row>
    <row r="1394" spans="1:5" x14ac:dyDescent="0.35">
      <c r="A1394" s="31">
        <v>51934</v>
      </c>
      <c r="B1394" t="s">
        <v>2043</v>
      </c>
      <c r="C1394" t="s">
        <v>2054</v>
      </c>
      <c r="D1394" t="s">
        <v>8</v>
      </c>
      <c r="E1394" s="32" t="s">
        <v>9</v>
      </c>
    </row>
    <row r="1395" spans="1:5" x14ac:dyDescent="0.35">
      <c r="A1395" s="31">
        <v>45596</v>
      </c>
      <c r="B1395" t="s">
        <v>2043</v>
      </c>
      <c r="C1395" t="s">
        <v>2055</v>
      </c>
      <c r="D1395" t="s">
        <v>8</v>
      </c>
      <c r="E1395" s="32" t="s">
        <v>9</v>
      </c>
    </row>
    <row r="1396" spans="1:5" x14ac:dyDescent="0.35">
      <c r="A1396" s="31">
        <v>23794</v>
      </c>
      <c r="B1396" t="s">
        <v>2056</v>
      </c>
      <c r="C1396" t="s">
        <v>2057</v>
      </c>
      <c r="D1396" t="s">
        <v>8</v>
      </c>
      <c r="E1396" s="32" t="s">
        <v>9</v>
      </c>
    </row>
    <row r="1397" spans="1:5" x14ac:dyDescent="0.35">
      <c r="A1397" s="31">
        <v>23793</v>
      </c>
      <c r="B1397" t="s">
        <v>2056</v>
      </c>
      <c r="C1397" t="s">
        <v>2058</v>
      </c>
      <c r="D1397" t="s">
        <v>8</v>
      </c>
      <c r="E1397" s="32" t="s">
        <v>9</v>
      </c>
    </row>
    <row r="1398" spans="1:5" x14ac:dyDescent="0.35">
      <c r="A1398" s="31">
        <v>23795</v>
      </c>
      <c r="B1398" t="s">
        <v>2056</v>
      </c>
      <c r="C1398" t="s">
        <v>2059</v>
      </c>
      <c r="D1398" t="s">
        <v>8</v>
      </c>
      <c r="E1398" s="32" t="s">
        <v>9</v>
      </c>
    </row>
    <row r="1399" spans="1:5" x14ac:dyDescent="0.35">
      <c r="A1399" s="31">
        <v>92373</v>
      </c>
      <c r="B1399" t="s">
        <v>2060</v>
      </c>
      <c r="C1399" t="s">
        <v>2061</v>
      </c>
      <c r="D1399" t="s">
        <v>8</v>
      </c>
      <c r="E1399" s="32" t="s">
        <v>9</v>
      </c>
    </row>
    <row r="1400" spans="1:5" x14ac:dyDescent="0.35">
      <c r="A1400" s="31">
        <v>89921</v>
      </c>
      <c r="B1400" t="s">
        <v>2062</v>
      </c>
      <c r="C1400" t="s">
        <v>2063</v>
      </c>
      <c r="D1400" t="s">
        <v>8</v>
      </c>
      <c r="E1400" s="32" t="s">
        <v>9</v>
      </c>
    </row>
    <row r="1401" spans="1:5" x14ac:dyDescent="0.35">
      <c r="A1401" s="31">
        <v>52637</v>
      </c>
      <c r="B1401" t="s">
        <v>2064</v>
      </c>
      <c r="C1401" t="s">
        <v>2065</v>
      </c>
      <c r="D1401" t="s">
        <v>192</v>
      </c>
      <c r="E1401" s="32" t="s">
        <v>27</v>
      </c>
    </row>
    <row r="1402" spans="1:5" x14ac:dyDescent="0.35">
      <c r="A1402" s="31">
        <v>53376</v>
      </c>
      <c r="B1402" t="s">
        <v>2064</v>
      </c>
      <c r="C1402" t="s">
        <v>2066</v>
      </c>
      <c r="D1402" t="s">
        <v>192</v>
      </c>
      <c r="E1402" s="32" t="s">
        <v>27</v>
      </c>
    </row>
    <row r="1403" spans="1:5" x14ac:dyDescent="0.35">
      <c r="A1403" s="31">
        <v>99070</v>
      </c>
      <c r="B1403" t="s">
        <v>2067</v>
      </c>
      <c r="C1403" t="s">
        <v>2068</v>
      </c>
      <c r="D1403" t="s">
        <v>8</v>
      </c>
      <c r="E1403" s="32" t="s">
        <v>9</v>
      </c>
    </row>
    <row r="1404" spans="1:5" x14ac:dyDescent="0.35">
      <c r="A1404" s="31">
        <v>28737</v>
      </c>
      <c r="B1404" t="s">
        <v>2069</v>
      </c>
      <c r="C1404" t="s">
        <v>2070</v>
      </c>
      <c r="D1404" t="s">
        <v>8</v>
      </c>
      <c r="E1404" s="32" t="s">
        <v>9</v>
      </c>
    </row>
    <row r="1405" spans="1:5" x14ac:dyDescent="0.35">
      <c r="A1405" s="31">
        <v>44546</v>
      </c>
      <c r="B1405" t="s">
        <v>2069</v>
      </c>
      <c r="C1405" t="s">
        <v>2071</v>
      </c>
      <c r="D1405" t="s">
        <v>8</v>
      </c>
      <c r="E1405" s="32" t="s">
        <v>9</v>
      </c>
    </row>
    <row r="1406" spans="1:5" x14ac:dyDescent="0.35">
      <c r="A1406" s="31">
        <v>36068</v>
      </c>
      <c r="B1406" t="s">
        <v>2072</v>
      </c>
      <c r="C1406" t="s">
        <v>2073</v>
      </c>
      <c r="D1406" t="s">
        <v>875</v>
      </c>
      <c r="E1406" s="32" t="s">
        <v>9</v>
      </c>
    </row>
    <row r="1407" spans="1:5" x14ac:dyDescent="0.35">
      <c r="A1407" s="31">
        <v>44702</v>
      </c>
      <c r="B1407" t="s">
        <v>2074</v>
      </c>
      <c r="C1407" t="s">
        <v>2075</v>
      </c>
      <c r="D1407" t="s">
        <v>169</v>
      </c>
      <c r="E1407" s="32" t="s">
        <v>27</v>
      </c>
    </row>
    <row r="1408" spans="1:5" x14ac:dyDescent="0.35">
      <c r="A1408" s="31">
        <v>44703</v>
      </c>
      <c r="B1408" t="s">
        <v>2074</v>
      </c>
      <c r="C1408" t="s">
        <v>2076</v>
      </c>
      <c r="D1408" t="s">
        <v>169</v>
      </c>
      <c r="E1408" s="32" t="s">
        <v>27</v>
      </c>
    </row>
    <row r="1409" spans="1:5" x14ac:dyDescent="0.35">
      <c r="A1409" s="31">
        <v>51334</v>
      </c>
      <c r="B1409" t="s">
        <v>2077</v>
      </c>
      <c r="C1409" t="s">
        <v>2078</v>
      </c>
      <c r="D1409" t="s">
        <v>16</v>
      </c>
      <c r="E1409" s="32" t="s">
        <v>9</v>
      </c>
    </row>
    <row r="1410" spans="1:5" x14ac:dyDescent="0.35">
      <c r="A1410" s="31">
        <v>47619</v>
      </c>
      <c r="B1410" t="s">
        <v>2079</v>
      </c>
      <c r="C1410" t="s">
        <v>2080</v>
      </c>
      <c r="D1410" t="s">
        <v>8</v>
      </c>
      <c r="E1410" s="32" t="s">
        <v>27</v>
      </c>
    </row>
    <row r="1411" spans="1:5" x14ac:dyDescent="0.35">
      <c r="A1411" s="31">
        <v>34434</v>
      </c>
      <c r="B1411" t="s">
        <v>2081</v>
      </c>
      <c r="C1411" t="s">
        <v>2082</v>
      </c>
      <c r="D1411" t="s">
        <v>192</v>
      </c>
      <c r="E1411" s="32" t="s">
        <v>9</v>
      </c>
    </row>
    <row r="1412" spans="1:5" x14ac:dyDescent="0.35">
      <c r="A1412" s="31">
        <v>34435</v>
      </c>
      <c r="B1412" t="s">
        <v>2081</v>
      </c>
      <c r="C1412" t="s">
        <v>2083</v>
      </c>
      <c r="D1412" t="s">
        <v>192</v>
      </c>
      <c r="E1412" s="32" t="s">
        <v>27</v>
      </c>
    </row>
    <row r="1413" spans="1:5" x14ac:dyDescent="0.35">
      <c r="A1413" s="31">
        <v>34433</v>
      </c>
      <c r="B1413" t="s">
        <v>2081</v>
      </c>
      <c r="C1413" t="s">
        <v>2084</v>
      </c>
      <c r="D1413" t="s">
        <v>192</v>
      </c>
      <c r="E1413" s="32" t="s">
        <v>9</v>
      </c>
    </row>
    <row r="1414" spans="1:5" x14ac:dyDescent="0.35">
      <c r="A1414" s="31">
        <v>44091</v>
      </c>
      <c r="B1414" t="s">
        <v>2085</v>
      </c>
      <c r="C1414" t="s">
        <v>2086</v>
      </c>
      <c r="D1414" t="s">
        <v>2087</v>
      </c>
      <c r="E1414" s="32" t="s">
        <v>27</v>
      </c>
    </row>
    <row r="1415" spans="1:5" x14ac:dyDescent="0.35">
      <c r="A1415" s="31">
        <v>45559</v>
      </c>
      <c r="B1415" t="s">
        <v>2088</v>
      </c>
      <c r="C1415" t="s">
        <v>2089</v>
      </c>
      <c r="D1415" t="s">
        <v>26</v>
      </c>
      <c r="E1415" s="32" t="s">
        <v>27</v>
      </c>
    </row>
    <row r="1416" spans="1:5" x14ac:dyDescent="0.35">
      <c r="A1416" s="31">
        <v>92913</v>
      </c>
      <c r="B1416" t="s">
        <v>2090</v>
      </c>
      <c r="C1416" t="s">
        <v>2091</v>
      </c>
      <c r="D1416" t="s">
        <v>8</v>
      </c>
      <c r="E1416" s="32" t="s">
        <v>9</v>
      </c>
    </row>
    <row r="1417" spans="1:5" x14ac:dyDescent="0.35">
      <c r="A1417" s="31">
        <v>98310</v>
      </c>
      <c r="B1417" t="s">
        <v>2090</v>
      </c>
      <c r="C1417" t="s">
        <v>2092</v>
      </c>
      <c r="D1417" t="s">
        <v>8</v>
      </c>
      <c r="E1417" s="32" t="s">
        <v>9</v>
      </c>
    </row>
    <row r="1418" spans="1:5" x14ac:dyDescent="0.35">
      <c r="A1418" s="31">
        <v>98311</v>
      </c>
      <c r="B1418" t="s">
        <v>2090</v>
      </c>
      <c r="C1418" t="s">
        <v>2093</v>
      </c>
      <c r="D1418" t="s">
        <v>8</v>
      </c>
      <c r="E1418" s="32" t="s">
        <v>9</v>
      </c>
    </row>
    <row r="1419" spans="1:5" x14ac:dyDescent="0.35">
      <c r="A1419" s="31">
        <v>92903</v>
      </c>
      <c r="B1419" t="s">
        <v>2090</v>
      </c>
      <c r="C1419" t="s">
        <v>2094</v>
      </c>
      <c r="D1419" t="s">
        <v>8</v>
      </c>
      <c r="E1419" s="32" t="s">
        <v>9</v>
      </c>
    </row>
    <row r="1420" spans="1:5" x14ac:dyDescent="0.35">
      <c r="A1420" s="31">
        <v>92933</v>
      </c>
      <c r="B1420" t="s">
        <v>2090</v>
      </c>
      <c r="C1420" t="s">
        <v>2095</v>
      </c>
      <c r="D1420" t="s">
        <v>8</v>
      </c>
      <c r="E1420" s="32" t="s">
        <v>9</v>
      </c>
    </row>
    <row r="1421" spans="1:5" x14ac:dyDescent="0.35">
      <c r="A1421" s="31">
        <v>92893</v>
      </c>
      <c r="B1421" t="s">
        <v>2090</v>
      </c>
      <c r="C1421" t="s">
        <v>2096</v>
      </c>
      <c r="D1421" t="s">
        <v>8</v>
      </c>
      <c r="E1421" s="32" t="s">
        <v>9</v>
      </c>
    </row>
    <row r="1422" spans="1:5" x14ac:dyDescent="0.35">
      <c r="A1422" s="31">
        <v>49154</v>
      </c>
      <c r="B1422" t="s">
        <v>2097</v>
      </c>
      <c r="C1422" t="s">
        <v>2098</v>
      </c>
      <c r="D1422" t="s">
        <v>8</v>
      </c>
      <c r="E1422" s="32" t="s">
        <v>9</v>
      </c>
    </row>
    <row r="1423" spans="1:5" x14ac:dyDescent="0.35">
      <c r="A1423" s="31">
        <v>33262</v>
      </c>
      <c r="B1423" t="s">
        <v>2099</v>
      </c>
      <c r="C1423" t="s">
        <v>2100</v>
      </c>
      <c r="D1423" t="s">
        <v>192</v>
      </c>
      <c r="E1423" s="32" t="s">
        <v>9</v>
      </c>
    </row>
    <row r="1424" spans="1:5" x14ac:dyDescent="0.35">
      <c r="A1424" s="31">
        <v>33259</v>
      </c>
      <c r="B1424" t="s">
        <v>2099</v>
      </c>
      <c r="C1424" t="s">
        <v>2101</v>
      </c>
      <c r="D1424" t="s">
        <v>192</v>
      </c>
      <c r="E1424" s="32" t="s">
        <v>9</v>
      </c>
    </row>
    <row r="1425" spans="1:5" x14ac:dyDescent="0.35">
      <c r="A1425" s="31">
        <v>14404</v>
      </c>
      <c r="B1425" t="s">
        <v>2102</v>
      </c>
      <c r="C1425" t="s">
        <v>2103</v>
      </c>
      <c r="D1425" t="s">
        <v>294</v>
      </c>
      <c r="E1425" s="32" t="s">
        <v>9</v>
      </c>
    </row>
    <row r="1426" spans="1:5" x14ac:dyDescent="0.35">
      <c r="A1426" s="31">
        <v>15508</v>
      </c>
      <c r="B1426" t="s">
        <v>2104</v>
      </c>
      <c r="C1426" t="s">
        <v>2105</v>
      </c>
      <c r="D1426" t="s">
        <v>219</v>
      </c>
      <c r="E1426" s="32" t="s">
        <v>9</v>
      </c>
    </row>
    <row r="1427" spans="1:5" x14ac:dyDescent="0.35">
      <c r="A1427" s="31">
        <v>49900</v>
      </c>
      <c r="B1427" t="s">
        <v>2104</v>
      </c>
      <c r="C1427" t="s">
        <v>2106</v>
      </c>
      <c r="D1427" t="s">
        <v>219</v>
      </c>
      <c r="E1427" s="32" t="s">
        <v>9</v>
      </c>
    </row>
    <row r="1428" spans="1:5" x14ac:dyDescent="0.35">
      <c r="A1428" s="31">
        <v>53116</v>
      </c>
      <c r="B1428" t="s">
        <v>2107</v>
      </c>
      <c r="C1428" t="s">
        <v>2108</v>
      </c>
      <c r="D1428" t="s">
        <v>686</v>
      </c>
      <c r="E1428" s="32" t="s">
        <v>9</v>
      </c>
    </row>
    <row r="1429" spans="1:5" x14ac:dyDescent="0.35">
      <c r="A1429" s="31">
        <v>95392</v>
      </c>
      <c r="B1429" t="s">
        <v>2109</v>
      </c>
      <c r="C1429" t="s">
        <v>2110</v>
      </c>
      <c r="D1429" t="s">
        <v>8</v>
      </c>
      <c r="E1429" s="32" t="s">
        <v>9</v>
      </c>
    </row>
    <row r="1430" spans="1:5" x14ac:dyDescent="0.35">
      <c r="A1430" s="31">
        <v>98220</v>
      </c>
      <c r="B1430" t="s">
        <v>2109</v>
      </c>
      <c r="C1430" t="s">
        <v>2111</v>
      </c>
      <c r="D1430" t="s">
        <v>8</v>
      </c>
      <c r="E1430" s="32" t="s">
        <v>27</v>
      </c>
    </row>
    <row r="1431" spans="1:5" x14ac:dyDescent="0.35">
      <c r="A1431" s="31">
        <v>19321</v>
      </c>
      <c r="B1431" t="s">
        <v>2109</v>
      </c>
      <c r="C1431" t="s">
        <v>2112</v>
      </c>
      <c r="D1431" t="s">
        <v>8</v>
      </c>
      <c r="E1431" s="32" t="s">
        <v>27</v>
      </c>
    </row>
    <row r="1432" spans="1:5" x14ac:dyDescent="0.35">
      <c r="A1432" s="31">
        <v>28301</v>
      </c>
      <c r="B1432" t="s">
        <v>2109</v>
      </c>
      <c r="C1432" t="s">
        <v>2113</v>
      </c>
      <c r="D1432" t="s">
        <v>8</v>
      </c>
      <c r="E1432" s="32" t="s">
        <v>9</v>
      </c>
    </row>
    <row r="1433" spans="1:5" x14ac:dyDescent="0.35">
      <c r="A1433" s="31">
        <v>35830</v>
      </c>
      <c r="B1433" t="s">
        <v>2114</v>
      </c>
      <c r="C1433" t="s">
        <v>2115</v>
      </c>
      <c r="D1433" t="s">
        <v>710</v>
      </c>
      <c r="E1433" s="32" t="s">
        <v>27</v>
      </c>
    </row>
    <row r="1434" spans="1:5" x14ac:dyDescent="0.35">
      <c r="A1434" s="31">
        <v>46629</v>
      </c>
      <c r="B1434" t="s">
        <v>2116</v>
      </c>
      <c r="C1434" t="s">
        <v>2117</v>
      </c>
      <c r="D1434" t="s">
        <v>710</v>
      </c>
      <c r="E1434" s="32" t="s">
        <v>27</v>
      </c>
    </row>
    <row r="1435" spans="1:5" x14ac:dyDescent="0.35">
      <c r="A1435" s="31">
        <v>46633</v>
      </c>
      <c r="B1435" t="s">
        <v>2116</v>
      </c>
      <c r="C1435" t="s">
        <v>2118</v>
      </c>
      <c r="D1435" t="s">
        <v>710</v>
      </c>
      <c r="E1435" s="32" t="s">
        <v>27</v>
      </c>
    </row>
    <row r="1436" spans="1:5" x14ac:dyDescent="0.35">
      <c r="A1436" s="31">
        <v>45016</v>
      </c>
      <c r="B1436" t="s">
        <v>2119</v>
      </c>
      <c r="C1436" t="s">
        <v>2120</v>
      </c>
      <c r="D1436" t="s">
        <v>8</v>
      </c>
      <c r="E1436" s="32" t="s">
        <v>27</v>
      </c>
    </row>
    <row r="1437" spans="1:5" x14ac:dyDescent="0.35">
      <c r="A1437" s="31">
        <v>44091</v>
      </c>
      <c r="B1437" t="s">
        <v>2121</v>
      </c>
      <c r="C1437" t="s">
        <v>2122</v>
      </c>
      <c r="D1437" t="s">
        <v>2087</v>
      </c>
      <c r="E1437" s="32" t="s">
        <v>27</v>
      </c>
    </row>
    <row r="1438" spans="1:5" x14ac:dyDescent="0.35">
      <c r="A1438" s="31">
        <v>35830</v>
      </c>
      <c r="B1438" t="s">
        <v>2123</v>
      </c>
      <c r="C1438" t="s">
        <v>2124</v>
      </c>
      <c r="D1438" t="s">
        <v>710</v>
      </c>
      <c r="E1438" s="32" t="s">
        <v>27</v>
      </c>
    </row>
    <row r="1439" spans="1:5" x14ac:dyDescent="0.35">
      <c r="A1439" s="31">
        <v>46629</v>
      </c>
      <c r="B1439" t="s">
        <v>2123</v>
      </c>
      <c r="C1439" t="s">
        <v>2125</v>
      </c>
      <c r="D1439" t="s">
        <v>710</v>
      </c>
      <c r="E1439" s="32" t="s">
        <v>27</v>
      </c>
    </row>
    <row r="1440" spans="1:5" x14ac:dyDescent="0.35">
      <c r="A1440" s="31">
        <v>46633</v>
      </c>
      <c r="B1440" t="s">
        <v>2123</v>
      </c>
      <c r="C1440" t="s">
        <v>2126</v>
      </c>
      <c r="D1440" t="s">
        <v>710</v>
      </c>
      <c r="E1440" s="32" t="s">
        <v>27</v>
      </c>
    </row>
    <row r="1441" spans="1:5" x14ac:dyDescent="0.35">
      <c r="A1441" s="31">
        <v>61551</v>
      </c>
      <c r="B1441" t="s">
        <v>2127</v>
      </c>
      <c r="C1441" t="s">
        <v>2128</v>
      </c>
      <c r="D1441" t="s">
        <v>175</v>
      </c>
      <c r="E1441" s="32" t="s">
        <v>9</v>
      </c>
    </row>
    <row r="1442" spans="1:5" x14ac:dyDescent="0.35">
      <c r="A1442" s="31">
        <v>30025</v>
      </c>
      <c r="B1442" t="s">
        <v>2129</v>
      </c>
      <c r="C1442" t="s">
        <v>2130</v>
      </c>
      <c r="D1442" t="s">
        <v>175</v>
      </c>
      <c r="E1442" s="32" t="s">
        <v>9</v>
      </c>
    </row>
    <row r="1443" spans="1:5" x14ac:dyDescent="0.35">
      <c r="A1443" s="31">
        <v>16122</v>
      </c>
      <c r="B1443" t="s">
        <v>2131</v>
      </c>
      <c r="C1443" t="s">
        <v>2132</v>
      </c>
      <c r="D1443" t="s">
        <v>175</v>
      </c>
      <c r="E1443" s="32" t="s">
        <v>9</v>
      </c>
    </row>
    <row r="1444" spans="1:5" x14ac:dyDescent="0.35">
      <c r="A1444" s="31">
        <v>37569</v>
      </c>
      <c r="B1444" t="s">
        <v>2131</v>
      </c>
      <c r="C1444" t="s">
        <v>2133</v>
      </c>
      <c r="D1444" t="s">
        <v>175</v>
      </c>
      <c r="E1444" s="32" t="s">
        <v>9</v>
      </c>
    </row>
    <row r="1445" spans="1:5" x14ac:dyDescent="0.35">
      <c r="A1445" s="31">
        <v>61551</v>
      </c>
      <c r="B1445" t="s">
        <v>2134</v>
      </c>
      <c r="C1445" t="s">
        <v>2135</v>
      </c>
      <c r="D1445" t="s">
        <v>175</v>
      </c>
      <c r="E1445" s="32" t="s">
        <v>9</v>
      </c>
    </row>
    <row r="1446" spans="1:5" x14ac:dyDescent="0.35">
      <c r="A1446" s="31">
        <v>48684</v>
      </c>
      <c r="B1446" t="s">
        <v>2136</v>
      </c>
      <c r="C1446" t="s">
        <v>2137</v>
      </c>
      <c r="D1446" t="s">
        <v>16</v>
      </c>
      <c r="E1446" s="32" t="s">
        <v>9</v>
      </c>
    </row>
    <row r="1447" spans="1:5" x14ac:dyDescent="0.35">
      <c r="A1447" s="31">
        <v>44882</v>
      </c>
      <c r="B1447" t="s">
        <v>2136</v>
      </c>
      <c r="C1447" t="s">
        <v>2138</v>
      </c>
      <c r="D1447" t="s">
        <v>16</v>
      </c>
      <c r="E1447" s="32" t="s">
        <v>9</v>
      </c>
    </row>
    <row r="1448" spans="1:5" x14ac:dyDescent="0.35">
      <c r="A1448" s="31">
        <v>33617</v>
      </c>
      <c r="B1448" t="s">
        <v>2136</v>
      </c>
      <c r="C1448" t="s">
        <v>2139</v>
      </c>
      <c r="D1448" t="s">
        <v>16</v>
      </c>
      <c r="E1448" s="32" t="s">
        <v>9</v>
      </c>
    </row>
    <row r="1449" spans="1:5" x14ac:dyDescent="0.35">
      <c r="A1449" s="31">
        <v>38086</v>
      </c>
      <c r="B1449" t="s">
        <v>2140</v>
      </c>
      <c r="C1449" t="s">
        <v>2141</v>
      </c>
      <c r="D1449" t="s">
        <v>16</v>
      </c>
      <c r="E1449" s="32" t="s">
        <v>9</v>
      </c>
    </row>
    <row r="1450" spans="1:5" x14ac:dyDescent="0.35">
      <c r="A1450" s="31">
        <v>47546</v>
      </c>
      <c r="B1450" t="s">
        <v>2140</v>
      </c>
      <c r="C1450" t="s">
        <v>2142</v>
      </c>
      <c r="D1450" t="s">
        <v>16</v>
      </c>
      <c r="E1450" s="32" t="s">
        <v>9</v>
      </c>
    </row>
    <row r="1451" spans="1:5" x14ac:dyDescent="0.35">
      <c r="A1451" s="31">
        <v>24294</v>
      </c>
      <c r="B1451" t="s">
        <v>2143</v>
      </c>
      <c r="C1451" t="s">
        <v>2144</v>
      </c>
      <c r="D1451" t="s">
        <v>1114</v>
      </c>
      <c r="E1451" s="32" t="s">
        <v>9</v>
      </c>
    </row>
    <row r="1452" spans="1:5" x14ac:dyDescent="0.35">
      <c r="A1452" s="31">
        <v>24302</v>
      </c>
      <c r="B1452" t="s">
        <v>2143</v>
      </c>
      <c r="C1452" t="s">
        <v>2145</v>
      </c>
      <c r="D1452" t="s">
        <v>1114</v>
      </c>
      <c r="E1452" s="32" t="s">
        <v>9</v>
      </c>
    </row>
    <row r="1453" spans="1:5" x14ac:dyDescent="0.35">
      <c r="A1453" s="31">
        <v>48068</v>
      </c>
      <c r="B1453" t="s">
        <v>2143</v>
      </c>
      <c r="C1453" t="s">
        <v>2146</v>
      </c>
      <c r="D1453" t="s">
        <v>1114</v>
      </c>
      <c r="E1453" s="32" t="s">
        <v>27</v>
      </c>
    </row>
    <row r="1454" spans="1:5" x14ac:dyDescent="0.35">
      <c r="A1454" s="31">
        <v>48066</v>
      </c>
      <c r="B1454" t="s">
        <v>2143</v>
      </c>
      <c r="C1454" t="s">
        <v>2147</v>
      </c>
      <c r="D1454" t="s">
        <v>1114</v>
      </c>
      <c r="E1454" s="32" t="s">
        <v>27</v>
      </c>
    </row>
    <row r="1455" spans="1:5" x14ac:dyDescent="0.35">
      <c r="A1455" s="31">
        <v>39957</v>
      </c>
      <c r="B1455" t="s">
        <v>2143</v>
      </c>
      <c r="C1455" t="s">
        <v>2148</v>
      </c>
      <c r="D1455" t="s">
        <v>1114</v>
      </c>
      <c r="E1455" s="32" t="s">
        <v>27</v>
      </c>
    </row>
    <row r="1456" spans="1:5" x14ac:dyDescent="0.35">
      <c r="A1456" s="31">
        <v>39958</v>
      </c>
      <c r="B1456" t="s">
        <v>2143</v>
      </c>
      <c r="C1456" t="s">
        <v>2149</v>
      </c>
      <c r="D1456" t="s">
        <v>1114</v>
      </c>
      <c r="E1456" s="32" t="s">
        <v>27</v>
      </c>
    </row>
    <row r="1457" spans="1:5" x14ac:dyDescent="0.35">
      <c r="A1457" s="31">
        <v>39956</v>
      </c>
      <c r="B1457" t="s">
        <v>2143</v>
      </c>
      <c r="C1457" t="s">
        <v>2150</v>
      </c>
      <c r="D1457" t="s">
        <v>1114</v>
      </c>
      <c r="E1457" s="32" t="s">
        <v>27</v>
      </c>
    </row>
    <row r="1458" spans="1:5" x14ac:dyDescent="0.35">
      <c r="A1458" s="31">
        <v>28783</v>
      </c>
      <c r="B1458" t="s">
        <v>2151</v>
      </c>
      <c r="C1458" t="s">
        <v>2152</v>
      </c>
      <c r="D1458" t="s">
        <v>8</v>
      </c>
      <c r="E1458" s="32" t="s">
        <v>9</v>
      </c>
    </row>
    <row r="1459" spans="1:5" x14ac:dyDescent="0.35">
      <c r="A1459" s="31">
        <v>20784</v>
      </c>
      <c r="B1459" t="s">
        <v>2151</v>
      </c>
      <c r="C1459" t="s">
        <v>2153</v>
      </c>
      <c r="D1459" t="s">
        <v>8</v>
      </c>
      <c r="E1459" s="32" t="s">
        <v>9</v>
      </c>
    </row>
    <row r="1460" spans="1:5" x14ac:dyDescent="0.35">
      <c r="A1460" s="31">
        <v>31396</v>
      </c>
      <c r="B1460" t="s">
        <v>2151</v>
      </c>
      <c r="C1460" t="s">
        <v>2154</v>
      </c>
      <c r="D1460" t="s">
        <v>8</v>
      </c>
      <c r="E1460" s="32" t="s">
        <v>27</v>
      </c>
    </row>
    <row r="1461" spans="1:5" x14ac:dyDescent="0.35">
      <c r="A1461" s="31">
        <v>20844</v>
      </c>
      <c r="B1461" t="s">
        <v>2151</v>
      </c>
      <c r="C1461" t="s">
        <v>2155</v>
      </c>
      <c r="D1461" t="s">
        <v>8</v>
      </c>
      <c r="E1461" s="32" t="s">
        <v>9</v>
      </c>
    </row>
    <row r="1462" spans="1:5" x14ac:dyDescent="0.35">
      <c r="A1462" s="31">
        <v>14978</v>
      </c>
      <c r="B1462" t="s">
        <v>2156</v>
      </c>
      <c r="C1462" t="s">
        <v>2157</v>
      </c>
      <c r="D1462" t="s">
        <v>78</v>
      </c>
      <c r="E1462" s="32" t="s">
        <v>27</v>
      </c>
    </row>
    <row r="1463" spans="1:5" x14ac:dyDescent="0.35">
      <c r="A1463" s="31">
        <v>14979</v>
      </c>
      <c r="B1463" t="s">
        <v>2156</v>
      </c>
      <c r="C1463" t="s">
        <v>2158</v>
      </c>
      <c r="D1463" t="s">
        <v>78</v>
      </c>
      <c r="E1463" s="32" t="s">
        <v>27</v>
      </c>
    </row>
    <row r="1464" spans="1:5" x14ac:dyDescent="0.35">
      <c r="A1464" s="31">
        <v>43819</v>
      </c>
      <c r="B1464" t="s">
        <v>2159</v>
      </c>
      <c r="C1464" t="s">
        <v>2160</v>
      </c>
      <c r="D1464" t="s">
        <v>78</v>
      </c>
      <c r="E1464" s="32" t="s">
        <v>27</v>
      </c>
    </row>
    <row r="1465" spans="1:5" x14ac:dyDescent="0.35">
      <c r="A1465" s="31">
        <v>56229</v>
      </c>
      <c r="B1465" t="s">
        <v>2161</v>
      </c>
      <c r="C1465" t="s">
        <v>2162</v>
      </c>
      <c r="D1465" t="s">
        <v>16</v>
      </c>
      <c r="E1465" s="32" t="s">
        <v>9</v>
      </c>
    </row>
    <row r="1466" spans="1:5" x14ac:dyDescent="0.35">
      <c r="A1466" s="31">
        <v>46024</v>
      </c>
      <c r="B1466" t="s">
        <v>2163</v>
      </c>
      <c r="C1466" t="s">
        <v>2164</v>
      </c>
      <c r="D1466" t="s">
        <v>16</v>
      </c>
      <c r="E1466" s="32" t="s">
        <v>9</v>
      </c>
    </row>
    <row r="1467" spans="1:5" x14ac:dyDescent="0.35">
      <c r="A1467" s="31">
        <v>43612</v>
      </c>
      <c r="B1467" t="s">
        <v>2163</v>
      </c>
      <c r="C1467" t="s">
        <v>2165</v>
      </c>
      <c r="D1467" t="s">
        <v>16</v>
      </c>
      <c r="E1467" s="32" t="s">
        <v>9</v>
      </c>
    </row>
    <row r="1468" spans="1:5" x14ac:dyDescent="0.35">
      <c r="A1468" s="31">
        <v>57417</v>
      </c>
      <c r="B1468" t="s">
        <v>2163</v>
      </c>
      <c r="C1468" t="s">
        <v>2166</v>
      </c>
      <c r="D1468" t="s">
        <v>16</v>
      </c>
      <c r="E1468" s="32" t="s">
        <v>9</v>
      </c>
    </row>
    <row r="1469" spans="1:5" x14ac:dyDescent="0.35">
      <c r="A1469" s="31">
        <v>56229</v>
      </c>
      <c r="B1469" t="s">
        <v>2163</v>
      </c>
      <c r="C1469" t="s">
        <v>2167</v>
      </c>
      <c r="D1469" t="s">
        <v>16</v>
      </c>
      <c r="E1469" s="32" t="s">
        <v>9</v>
      </c>
    </row>
    <row r="1470" spans="1:5" x14ac:dyDescent="0.35">
      <c r="A1470" s="31">
        <v>56228</v>
      </c>
      <c r="B1470" t="s">
        <v>2163</v>
      </c>
      <c r="C1470" t="s">
        <v>2168</v>
      </c>
      <c r="D1470" t="s">
        <v>16</v>
      </c>
      <c r="E1470" s="32" t="s">
        <v>9</v>
      </c>
    </row>
    <row r="1471" spans="1:5" x14ac:dyDescent="0.35">
      <c r="A1471" s="31">
        <v>35833</v>
      </c>
      <c r="B1471" t="s">
        <v>2169</v>
      </c>
      <c r="C1471" t="s">
        <v>2170</v>
      </c>
      <c r="D1471" t="s">
        <v>85</v>
      </c>
      <c r="E1471" s="32" t="s">
        <v>9</v>
      </c>
    </row>
    <row r="1472" spans="1:5" x14ac:dyDescent="0.35">
      <c r="A1472" s="31">
        <v>47136</v>
      </c>
      <c r="B1472" t="s">
        <v>2171</v>
      </c>
      <c r="C1472" t="s">
        <v>2172</v>
      </c>
      <c r="D1472" t="s">
        <v>175</v>
      </c>
      <c r="E1472" s="32" t="s">
        <v>27</v>
      </c>
    </row>
    <row r="1473" spans="1:5" x14ac:dyDescent="0.35">
      <c r="A1473" s="31">
        <v>49779</v>
      </c>
      <c r="B1473" t="s">
        <v>2171</v>
      </c>
      <c r="C1473" t="s">
        <v>2173</v>
      </c>
      <c r="D1473" t="s">
        <v>175</v>
      </c>
      <c r="E1473" s="32" t="s">
        <v>27</v>
      </c>
    </row>
    <row r="1474" spans="1:5" x14ac:dyDescent="0.35">
      <c r="A1474" s="31">
        <v>54048</v>
      </c>
      <c r="B1474" t="s">
        <v>2171</v>
      </c>
      <c r="C1474" t="s">
        <v>2174</v>
      </c>
      <c r="D1474" t="s">
        <v>175</v>
      </c>
      <c r="E1474" s="32" t="s">
        <v>27</v>
      </c>
    </row>
    <row r="1475" spans="1:5" x14ac:dyDescent="0.35">
      <c r="A1475" s="31">
        <v>54047</v>
      </c>
      <c r="B1475" t="s">
        <v>2171</v>
      </c>
      <c r="C1475" t="s">
        <v>2175</v>
      </c>
      <c r="D1475" t="s">
        <v>175</v>
      </c>
      <c r="E1475" s="32" t="s">
        <v>27</v>
      </c>
    </row>
    <row r="1476" spans="1:5" x14ac:dyDescent="0.35">
      <c r="A1476" s="31">
        <v>55025</v>
      </c>
      <c r="B1476" t="s">
        <v>2176</v>
      </c>
      <c r="C1476" t="s">
        <v>2177</v>
      </c>
      <c r="D1476" t="s">
        <v>8</v>
      </c>
      <c r="E1476" s="32" t="s">
        <v>27</v>
      </c>
    </row>
    <row r="1477" spans="1:5" x14ac:dyDescent="0.35">
      <c r="A1477" s="31">
        <v>55024</v>
      </c>
      <c r="B1477" t="s">
        <v>2176</v>
      </c>
      <c r="C1477" t="s">
        <v>2178</v>
      </c>
      <c r="D1477" t="s">
        <v>8</v>
      </c>
      <c r="E1477" s="32" t="s">
        <v>27</v>
      </c>
    </row>
    <row r="1478" spans="1:5" x14ac:dyDescent="0.35">
      <c r="A1478" s="31">
        <v>56759</v>
      </c>
      <c r="B1478" t="s">
        <v>2179</v>
      </c>
      <c r="C1478" t="s">
        <v>2180</v>
      </c>
      <c r="D1478" t="s">
        <v>26</v>
      </c>
      <c r="E1478" s="32" t="s">
        <v>27</v>
      </c>
    </row>
    <row r="1479" spans="1:5" x14ac:dyDescent="0.35">
      <c r="A1479" s="31">
        <v>59333</v>
      </c>
      <c r="B1479" t="s">
        <v>2179</v>
      </c>
      <c r="C1479" t="s">
        <v>2181</v>
      </c>
      <c r="D1479" t="s">
        <v>26</v>
      </c>
      <c r="E1479" s="32" t="s">
        <v>27</v>
      </c>
    </row>
    <row r="1480" spans="1:5" x14ac:dyDescent="0.35">
      <c r="A1480" s="31">
        <v>55448</v>
      </c>
      <c r="B1480" t="s">
        <v>2182</v>
      </c>
      <c r="C1480" t="s">
        <v>2183</v>
      </c>
      <c r="D1480" t="s">
        <v>2184</v>
      </c>
      <c r="E1480" s="32" t="s">
        <v>27</v>
      </c>
    </row>
    <row r="1481" spans="1:5" x14ac:dyDescent="0.35">
      <c r="A1481" s="31">
        <v>47931</v>
      </c>
      <c r="B1481" t="s">
        <v>2185</v>
      </c>
      <c r="C1481" t="s">
        <v>2186</v>
      </c>
      <c r="D1481" t="s">
        <v>8</v>
      </c>
      <c r="E1481" s="32" t="s">
        <v>27</v>
      </c>
    </row>
    <row r="1482" spans="1:5" x14ac:dyDescent="0.35">
      <c r="A1482" s="31">
        <v>47929</v>
      </c>
      <c r="B1482" t="s">
        <v>2185</v>
      </c>
      <c r="C1482" t="s">
        <v>2187</v>
      </c>
      <c r="D1482" t="s">
        <v>8</v>
      </c>
      <c r="E1482" s="32" t="s">
        <v>27</v>
      </c>
    </row>
    <row r="1483" spans="1:5" x14ac:dyDescent="0.35">
      <c r="A1483" s="31">
        <v>53437</v>
      </c>
      <c r="B1483" t="s">
        <v>2188</v>
      </c>
      <c r="C1483" t="s">
        <v>2189</v>
      </c>
      <c r="D1483" t="s">
        <v>8</v>
      </c>
      <c r="E1483" s="32" t="s">
        <v>27</v>
      </c>
    </row>
    <row r="1484" spans="1:5" x14ac:dyDescent="0.35">
      <c r="A1484" s="31">
        <v>55373</v>
      </c>
      <c r="B1484" t="s">
        <v>2190</v>
      </c>
      <c r="C1484" t="s">
        <v>2191</v>
      </c>
      <c r="D1484" t="s">
        <v>16</v>
      </c>
      <c r="E1484" s="32" t="s">
        <v>27</v>
      </c>
    </row>
    <row r="1485" spans="1:5" x14ac:dyDescent="0.35">
      <c r="A1485" s="31">
        <v>55374</v>
      </c>
      <c r="B1485" t="s">
        <v>2190</v>
      </c>
      <c r="C1485" t="s">
        <v>2192</v>
      </c>
      <c r="D1485" t="s">
        <v>16</v>
      </c>
      <c r="E1485" s="32" t="s">
        <v>27</v>
      </c>
    </row>
    <row r="1486" spans="1:5" x14ac:dyDescent="0.35">
      <c r="A1486" s="31">
        <v>98140</v>
      </c>
      <c r="B1486" t="s">
        <v>2193</v>
      </c>
      <c r="C1486" t="s">
        <v>2194</v>
      </c>
      <c r="D1486" t="s">
        <v>8</v>
      </c>
      <c r="E1486" s="32" t="s">
        <v>9</v>
      </c>
    </row>
    <row r="1487" spans="1:5" x14ac:dyDescent="0.35">
      <c r="A1487" s="31">
        <v>43334</v>
      </c>
      <c r="B1487" t="s">
        <v>2195</v>
      </c>
      <c r="C1487" t="s">
        <v>2196</v>
      </c>
      <c r="D1487" t="s">
        <v>294</v>
      </c>
      <c r="E1487" s="32" t="s">
        <v>27</v>
      </c>
    </row>
    <row r="1488" spans="1:5" x14ac:dyDescent="0.35">
      <c r="A1488" s="31">
        <v>59389</v>
      </c>
      <c r="B1488" t="s">
        <v>2197</v>
      </c>
      <c r="C1488" t="s">
        <v>2198</v>
      </c>
      <c r="D1488" t="s">
        <v>2199</v>
      </c>
      <c r="E1488" s="32" t="s">
        <v>27</v>
      </c>
    </row>
    <row r="1489" spans="1:5" x14ac:dyDescent="0.35">
      <c r="A1489" s="31">
        <v>27492</v>
      </c>
      <c r="B1489" t="s">
        <v>2200</v>
      </c>
      <c r="C1489" t="s">
        <v>2201</v>
      </c>
      <c r="D1489" t="s">
        <v>78</v>
      </c>
      <c r="E1489" s="32" t="s">
        <v>27</v>
      </c>
    </row>
    <row r="1490" spans="1:5" x14ac:dyDescent="0.35">
      <c r="A1490" s="31">
        <v>27489</v>
      </c>
      <c r="B1490" t="s">
        <v>2202</v>
      </c>
      <c r="C1490" t="s">
        <v>2202</v>
      </c>
      <c r="D1490" t="s">
        <v>78</v>
      </c>
      <c r="E1490" s="32" t="s">
        <v>27</v>
      </c>
    </row>
    <row r="1491" spans="1:5" x14ac:dyDescent="0.35">
      <c r="A1491" s="31">
        <v>27491</v>
      </c>
      <c r="B1491" t="s">
        <v>2203</v>
      </c>
      <c r="C1491" t="s">
        <v>2204</v>
      </c>
      <c r="D1491" t="s">
        <v>78</v>
      </c>
      <c r="E1491" s="32" t="s">
        <v>27</v>
      </c>
    </row>
    <row r="1492" spans="1:5" x14ac:dyDescent="0.35">
      <c r="A1492" s="31">
        <v>27489</v>
      </c>
      <c r="B1492" t="s">
        <v>2205</v>
      </c>
      <c r="C1492" t="s">
        <v>2206</v>
      </c>
      <c r="D1492" t="s">
        <v>78</v>
      </c>
      <c r="E1492" s="32" t="s">
        <v>27</v>
      </c>
    </row>
    <row r="1493" spans="1:5" x14ac:dyDescent="0.35">
      <c r="A1493" s="31">
        <v>52362</v>
      </c>
      <c r="B1493" t="s">
        <v>2207</v>
      </c>
      <c r="C1493" t="s">
        <v>2208</v>
      </c>
      <c r="D1493" t="s">
        <v>78</v>
      </c>
      <c r="E1493" s="32" t="s">
        <v>27</v>
      </c>
    </row>
    <row r="1494" spans="1:5" x14ac:dyDescent="0.35">
      <c r="A1494" s="31">
        <v>52376</v>
      </c>
      <c r="B1494" t="s">
        <v>2207</v>
      </c>
      <c r="C1494" t="s">
        <v>2209</v>
      </c>
      <c r="D1494" t="s">
        <v>78</v>
      </c>
      <c r="E1494" s="32" t="s">
        <v>27</v>
      </c>
    </row>
    <row r="1495" spans="1:5" x14ac:dyDescent="0.35">
      <c r="A1495" s="31">
        <v>52377</v>
      </c>
      <c r="B1495" t="s">
        <v>2207</v>
      </c>
      <c r="C1495" t="s">
        <v>2210</v>
      </c>
      <c r="D1495" t="s">
        <v>78</v>
      </c>
      <c r="E1495" s="32" t="s">
        <v>27</v>
      </c>
    </row>
    <row r="1496" spans="1:5" x14ac:dyDescent="0.35">
      <c r="A1496" s="31">
        <v>52378</v>
      </c>
      <c r="B1496" t="s">
        <v>2207</v>
      </c>
      <c r="C1496" t="s">
        <v>2211</v>
      </c>
      <c r="D1496" t="s">
        <v>78</v>
      </c>
      <c r="E1496" s="32" t="s">
        <v>27</v>
      </c>
    </row>
    <row r="1497" spans="1:5" x14ac:dyDescent="0.35">
      <c r="A1497" s="31">
        <v>58525</v>
      </c>
      <c r="B1497" t="s">
        <v>2207</v>
      </c>
      <c r="C1497" t="s">
        <v>2212</v>
      </c>
      <c r="D1497" t="s">
        <v>78</v>
      </c>
      <c r="E1497" s="32" t="s">
        <v>27</v>
      </c>
    </row>
    <row r="1498" spans="1:5" x14ac:dyDescent="0.35">
      <c r="A1498" s="31">
        <v>52387</v>
      </c>
      <c r="B1498" t="s">
        <v>2207</v>
      </c>
      <c r="C1498" t="s">
        <v>2213</v>
      </c>
      <c r="D1498" t="s">
        <v>78</v>
      </c>
      <c r="E1498" s="32" t="s">
        <v>27</v>
      </c>
    </row>
    <row r="1499" spans="1:5" x14ac:dyDescent="0.35">
      <c r="A1499" s="31">
        <v>52388</v>
      </c>
      <c r="B1499" t="s">
        <v>2207</v>
      </c>
      <c r="C1499" t="s">
        <v>2214</v>
      </c>
      <c r="D1499" t="s">
        <v>78</v>
      </c>
      <c r="E1499" s="32" t="s">
        <v>27</v>
      </c>
    </row>
    <row r="1500" spans="1:5" x14ac:dyDescent="0.35">
      <c r="A1500" s="31">
        <v>58526</v>
      </c>
      <c r="B1500" t="s">
        <v>2207</v>
      </c>
      <c r="C1500" t="s">
        <v>2215</v>
      </c>
      <c r="D1500" t="s">
        <v>78</v>
      </c>
      <c r="E1500" s="32" t="s">
        <v>27</v>
      </c>
    </row>
    <row r="1501" spans="1:5" x14ac:dyDescent="0.35">
      <c r="A1501" s="31">
        <v>58527</v>
      </c>
      <c r="B1501" t="s">
        <v>2207</v>
      </c>
      <c r="C1501" t="s">
        <v>2216</v>
      </c>
      <c r="D1501" t="s">
        <v>78</v>
      </c>
      <c r="E1501" s="32" t="s">
        <v>27</v>
      </c>
    </row>
    <row r="1502" spans="1:5" x14ac:dyDescent="0.35">
      <c r="A1502" s="31">
        <v>52382</v>
      </c>
      <c r="B1502" t="s">
        <v>2207</v>
      </c>
      <c r="C1502" t="s">
        <v>2217</v>
      </c>
      <c r="D1502" t="s">
        <v>78</v>
      </c>
      <c r="E1502" s="32" t="s">
        <v>27</v>
      </c>
    </row>
    <row r="1503" spans="1:5" x14ac:dyDescent="0.35">
      <c r="A1503" s="31">
        <v>45679</v>
      </c>
      <c r="B1503" t="s">
        <v>2218</v>
      </c>
      <c r="C1503" t="s">
        <v>2219</v>
      </c>
      <c r="D1503" t="s">
        <v>169</v>
      </c>
      <c r="E1503" s="32" t="s">
        <v>9</v>
      </c>
    </row>
    <row r="1504" spans="1:5" x14ac:dyDescent="0.35">
      <c r="A1504" s="31">
        <v>53944</v>
      </c>
      <c r="B1504" t="s">
        <v>2218</v>
      </c>
      <c r="C1504" t="s">
        <v>2220</v>
      </c>
      <c r="D1504" t="s">
        <v>169</v>
      </c>
      <c r="E1504" s="32" t="s">
        <v>9</v>
      </c>
    </row>
    <row r="1505" spans="1:5" x14ac:dyDescent="0.35">
      <c r="A1505" s="31">
        <v>55209</v>
      </c>
      <c r="B1505" t="s">
        <v>2218</v>
      </c>
      <c r="C1505" t="s">
        <v>2221</v>
      </c>
      <c r="D1505" t="s">
        <v>169</v>
      </c>
      <c r="E1505" s="32" t="s">
        <v>9</v>
      </c>
    </row>
    <row r="1506" spans="1:5" x14ac:dyDescent="0.35">
      <c r="A1506" s="31">
        <v>40359</v>
      </c>
      <c r="B1506" t="s">
        <v>2222</v>
      </c>
      <c r="C1506" t="s">
        <v>2223</v>
      </c>
      <c r="D1506" t="s">
        <v>78</v>
      </c>
      <c r="E1506" s="32" t="s">
        <v>27</v>
      </c>
    </row>
    <row r="1507" spans="1:5" x14ac:dyDescent="0.35">
      <c r="A1507" s="31">
        <v>40374</v>
      </c>
      <c r="B1507" t="s">
        <v>2222</v>
      </c>
      <c r="C1507" t="s">
        <v>2224</v>
      </c>
      <c r="D1507" t="s">
        <v>78</v>
      </c>
      <c r="E1507" s="32" t="s">
        <v>27</v>
      </c>
    </row>
    <row r="1508" spans="1:5" x14ac:dyDescent="0.35">
      <c r="A1508" s="31">
        <v>40375</v>
      </c>
      <c r="B1508" t="s">
        <v>2222</v>
      </c>
      <c r="C1508" t="s">
        <v>2225</v>
      </c>
      <c r="D1508" t="s">
        <v>78</v>
      </c>
      <c r="E1508" s="32" t="s">
        <v>27</v>
      </c>
    </row>
    <row r="1509" spans="1:5" x14ac:dyDescent="0.35">
      <c r="A1509" s="31">
        <v>40376</v>
      </c>
      <c r="B1509" t="s">
        <v>2222</v>
      </c>
      <c r="C1509" t="s">
        <v>2226</v>
      </c>
      <c r="D1509" t="s">
        <v>78</v>
      </c>
      <c r="E1509" s="32" t="s">
        <v>27</v>
      </c>
    </row>
    <row r="1510" spans="1:5" x14ac:dyDescent="0.35">
      <c r="A1510" s="31">
        <v>40355</v>
      </c>
      <c r="B1510" t="s">
        <v>2222</v>
      </c>
      <c r="C1510" t="s">
        <v>2227</v>
      </c>
      <c r="D1510" t="s">
        <v>78</v>
      </c>
      <c r="E1510" s="32" t="s">
        <v>27</v>
      </c>
    </row>
    <row r="1511" spans="1:5" x14ac:dyDescent="0.35">
      <c r="A1511" s="31">
        <v>40378</v>
      </c>
      <c r="B1511" t="s">
        <v>2222</v>
      </c>
      <c r="C1511" t="s">
        <v>2228</v>
      </c>
      <c r="D1511" t="s">
        <v>78</v>
      </c>
      <c r="E1511" s="32" t="s">
        <v>27</v>
      </c>
    </row>
    <row r="1512" spans="1:5" x14ac:dyDescent="0.35">
      <c r="A1512" s="31">
        <v>40356</v>
      </c>
      <c r="B1512" t="s">
        <v>2222</v>
      </c>
      <c r="C1512" t="s">
        <v>2229</v>
      </c>
      <c r="D1512" t="s">
        <v>78</v>
      </c>
      <c r="E1512" s="32" t="s">
        <v>27</v>
      </c>
    </row>
    <row r="1513" spans="1:5" x14ac:dyDescent="0.35">
      <c r="A1513" s="31">
        <v>59434</v>
      </c>
      <c r="B1513" t="s">
        <v>2222</v>
      </c>
      <c r="C1513" t="s">
        <v>2230</v>
      </c>
      <c r="D1513" t="s">
        <v>78</v>
      </c>
      <c r="E1513" s="32" t="s">
        <v>27</v>
      </c>
    </row>
    <row r="1514" spans="1:5" x14ac:dyDescent="0.35">
      <c r="A1514" s="31">
        <v>59435</v>
      </c>
      <c r="B1514" t="s">
        <v>2222</v>
      </c>
      <c r="C1514" t="s">
        <v>2231</v>
      </c>
      <c r="D1514" t="s">
        <v>78</v>
      </c>
      <c r="E1514" s="32" t="s">
        <v>27</v>
      </c>
    </row>
    <row r="1515" spans="1:5" x14ac:dyDescent="0.35">
      <c r="A1515" s="31">
        <v>40357</v>
      </c>
      <c r="B1515" t="s">
        <v>2222</v>
      </c>
      <c r="C1515" t="s">
        <v>2232</v>
      </c>
      <c r="D1515" t="s">
        <v>78</v>
      </c>
      <c r="E1515" s="32" t="s">
        <v>27</v>
      </c>
    </row>
    <row r="1516" spans="1:5" x14ac:dyDescent="0.35">
      <c r="A1516" s="31">
        <v>40358</v>
      </c>
      <c r="B1516" t="s">
        <v>2222</v>
      </c>
      <c r="C1516" t="s">
        <v>2233</v>
      </c>
      <c r="D1516" t="s">
        <v>78</v>
      </c>
      <c r="E1516" s="32" t="s">
        <v>27</v>
      </c>
    </row>
    <row r="1517" spans="1:5" x14ac:dyDescent="0.35">
      <c r="A1517" s="31">
        <v>55583</v>
      </c>
      <c r="B1517" t="s">
        <v>2234</v>
      </c>
      <c r="C1517" t="s">
        <v>2235</v>
      </c>
      <c r="D1517" t="s">
        <v>16</v>
      </c>
      <c r="E1517" s="32" t="s">
        <v>27</v>
      </c>
    </row>
    <row r="1518" spans="1:5" x14ac:dyDescent="0.35">
      <c r="A1518" s="31">
        <v>55584</v>
      </c>
      <c r="B1518" t="s">
        <v>2234</v>
      </c>
      <c r="C1518" t="s">
        <v>2236</v>
      </c>
      <c r="D1518" t="s">
        <v>16</v>
      </c>
      <c r="E1518" s="32" t="s">
        <v>27</v>
      </c>
    </row>
    <row r="1519" spans="1:5" x14ac:dyDescent="0.35">
      <c r="A1519" s="31">
        <v>56286</v>
      </c>
      <c r="B1519" t="s">
        <v>2237</v>
      </c>
      <c r="C1519" t="s">
        <v>2238</v>
      </c>
      <c r="D1519" t="s">
        <v>16</v>
      </c>
      <c r="E1519" s="32" t="s">
        <v>9</v>
      </c>
    </row>
    <row r="1520" spans="1:5" x14ac:dyDescent="0.35">
      <c r="A1520" s="31">
        <v>56287</v>
      </c>
      <c r="B1520" t="s">
        <v>2237</v>
      </c>
      <c r="C1520" t="s">
        <v>2239</v>
      </c>
      <c r="D1520" t="s">
        <v>16</v>
      </c>
      <c r="E1520" s="32" t="s">
        <v>9</v>
      </c>
    </row>
    <row r="1521" spans="1:5" x14ac:dyDescent="0.35">
      <c r="A1521" s="31">
        <v>28158</v>
      </c>
      <c r="B1521" t="s">
        <v>2240</v>
      </c>
      <c r="C1521" t="s">
        <v>2241</v>
      </c>
      <c r="D1521" t="s">
        <v>16</v>
      </c>
      <c r="E1521" s="32" t="s">
        <v>27</v>
      </c>
    </row>
    <row r="1522" spans="1:5" x14ac:dyDescent="0.35">
      <c r="A1522" s="31">
        <v>19903</v>
      </c>
      <c r="B1522" t="s">
        <v>2240</v>
      </c>
      <c r="C1522" t="s">
        <v>2242</v>
      </c>
      <c r="D1522" t="s">
        <v>16</v>
      </c>
      <c r="E1522" s="32" t="s">
        <v>27</v>
      </c>
    </row>
    <row r="1523" spans="1:5" x14ac:dyDescent="0.35">
      <c r="A1523" s="31">
        <v>28159</v>
      </c>
      <c r="B1523" t="s">
        <v>2240</v>
      </c>
      <c r="C1523" t="s">
        <v>2243</v>
      </c>
      <c r="D1523" t="s">
        <v>16</v>
      </c>
      <c r="E1523" s="32" t="s">
        <v>27</v>
      </c>
    </row>
    <row r="1524" spans="1:5" x14ac:dyDescent="0.35">
      <c r="A1524" s="31">
        <v>17377</v>
      </c>
      <c r="B1524" t="s">
        <v>2244</v>
      </c>
      <c r="C1524" t="s">
        <v>2245</v>
      </c>
      <c r="D1524" t="s">
        <v>8</v>
      </c>
      <c r="E1524" s="32" t="s">
        <v>27</v>
      </c>
    </row>
    <row r="1525" spans="1:5" x14ac:dyDescent="0.35">
      <c r="A1525" s="31">
        <v>18155</v>
      </c>
      <c r="B1525" t="s">
        <v>2244</v>
      </c>
      <c r="C1525" t="s">
        <v>2246</v>
      </c>
      <c r="D1525" t="s">
        <v>8</v>
      </c>
      <c r="E1525" s="32" t="s">
        <v>27</v>
      </c>
    </row>
    <row r="1526" spans="1:5" x14ac:dyDescent="0.35">
      <c r="A1526" s="31">
        <v>24301</v>
      </c>
      <c r="B1526" t="s">
        <v>2244</v>
      </c>
      <c r="C1526" t="s">
        <v>2247</v>
      </c>
      <c r="D1526" t="s">
        <v>8</v>
      </c>
      <c r="E1526" s="32" t="s">
        <v>27</v>
      </c>
    </row>
    <row r="1527" spans="1:5" x14ac:dyDescent="0.35">
      <c r="A1527" s="31">
        <v>19219</v>
      </c>
      <c r="B1527" t="s">
        <v>2244</v>
      </c>
      <c r="C1527" t="s">
        <v>2248</v>
      </c>
      <c r="D1527" t="s">
        <v>8</v>
      </c>
      <c r="E1527" s="32" t="s">
        <v>27</v>
      </c>
    </row>
    <row r="1528" spans="1:5" x14ac:dyDescent="0.35">
      <c r="A1528" s="31">
        <v>35387</v>
      </c>
      <c r="B1528" t="s">
        <v>2249</v>
      </c>
      <c r="C1528" t="s">
        <v>2250</v>
      </c>
      <c r="D1528" t="s">
        <v>8</v>
      </c>
      <c r="E1528" s="32" t="s">
        <v>27</v>
      </c>
    </row>
    <row r="1529" spans="1:5" x14ac:dyDescent="0.35">
      <c r="A1529" s="31">
        <v>54518</v>
      </c>
      <c r="B1529" t="s">
        <v>2251</v>
      </c>
      <c r="C1529" t="s">
        <v>2252</v>
      </c>
      <c r="D1529" t="s">
        <v>8</v>
      </c>
      <c r="E1529" s="32" t="s">
        <v>27</v>
      </c>
    </row>
    <row r="1530" spans="1:5" x14ac:dyDescent="0.35">
      <c r="A1530" s="31">
        <v>54517</v>
      </c>
      <c r="B1530" t="s">
        <v>2251</v>
      </c>
      <c r="C1530" t="s">
        <v>2253</v>
      </c>
      <c r="D1530" t="s">
        <v>8</v>
      </c>
      <c r="E1530" s="32" t="s">
        <v>27</v>
      </c>
    </row>
    <row r="1531" spans="1:5" x14ac:dyDescent="0.35">
      <c r="A1531" s="31">
        <v>57486</v>
      </c>
      <c r="B1531" t="s">
        <v>2254</v>
      </c>
      <c r="C1531" t="s">
        <v>2255</v>
      </c>
      <c r="D1531" t="s">
        <v>2256</v>
      </c>
      <c r="E1531" s="32" t="s">
        <v>27</v>
      </c>
    </row>
    <row r="1532" spans="1:5" x14ac:dyDescent="0.35">
      <c r="A1532" s="31">
        <v>54865</v>
      </c>
      <c r="B1532" t="s">
        <v>2257</v>
      </c>
      <c r="C1532" t="s">
        <v>2258</v>
      </c>
      <c r="D1532" t="s">
        <v>16</v>
      </c>
      <c r="E1532" s="32" t="s">
        <v>9</v>
      </c>
    </row>
    <row r="1533" spans="1:5" x14ac:dyDescent="0.35">
      <c r="A1533" s="31">
        <v>41049</v>
      </c>
      <c r="B1533" t="s">
        <v>2259</v>
      </c>
      <c r="C1533" t="s">
        <v>2260</v>
      </c>
      <c r="D1533" t="s">
        <v>8</v>
      </c>
      <c r="E1533" s="32" t="s">
        <v>9</v>
      </c>
    </row>
    <row r="1534" spans="1:5" x14ac:dyDescent="0.35">
      <c r="A1534" s="31">
        <v>41049</v>
      </c>
      <c r="B1534" t="s">
        <v>2259</v>
      </c>
      <c r="C1534" t="s">
        <v>2261</v>
      </c>
      <c r="D1534" t="s">
        <v>8</v>
      </c>
      <c r="E1534" s="32" t="s">
        <v>9</v>
      </c>
    </row>
    <row r="1535" spans="1:5" x14ac:dyDescent="0.35">
      <c r="A1535" s="31">
        <v>41052</v>
      </c>
      <c r="B1535" t="s">
        <v>2259</v>
      </c>
      <c r="C1535" t="s">
        <v>2262</v>
      </c>
      <c r="D1535" t="s">
        <v>8</v>
      </c>
      <c r="E1535" s="32" t="s">
        <v>9</v>
      </c>
    </row>
    <row r="1536" spans="1:5" x14ac:dyDescent="0.35">
      <c r="A1536" s="31">
        <v>41051</v>
      </c>
      <c r="B1536" t="s">
        <v>2259</v>
      </c>
      <c r="C1536" t="s">
        <v>2263</v>
      </c>
      <c r="D1536" t="s">
        <v>8</v>
      </c>
      <c r="E1536" s="32" t="s">
        <v>9</v>
      </c>
    </row>
    <row r="1537" spans="1:5" x14ac:dyDescent="0.35">
      <c r="A1537" s="31">
        <v>41048</v>
      </c>
      <c r="B1537" t="s">
        <v>2264</v>
      </c>
      <c r="C1537" t="s">
        <v>2265</v>
      </c>
      <c r="D1537" t="s">
        <v>8</v>
      </c>
      <c r="E1537" s="32" t="s">
        <v>9</v>
      </c>
    </row>
    <row r="1538" spans="1:5" x14ac:dyDescent="0.35">
      <c r="A1538" s="31">
        <v>26415</v>
      </c>
      <c r="B1538" t="s">
        <v>2266</v>
      </c>
      <c r="C1538" t="s">
        <v>2267</v>
      </c>
      <c r="D1538" t="s">
        <v>78</v>
      </c>
      <c r="E1538" s="32" t="s">
        <v>27</v>
      </c>
    </row>
    <row r="1539" spans="1:5" x14ac:dyDescent="0.35">
      <c r="A1539" s="31">
        <v>21597</v>
      </c>
      <c r="B1539" t="s">
        <v>2266</v>
      </c>
      <c r="C1539" t="s">
        <v>2268</v>
      </c>
      <c r="D1539" t="s">
        <v>78</v>
      </c>
      <c r="E1539" s="32" t="s">
        <v>27</v>
      </c>
    </row>
    <row r="1540" spans="1:5" x14ac:dyDescent="0.35">
      <c r="A1540" s="31">
        <v>46629</v>
      </c>
      <c r="B1540" t="s">
        <v>2269</v>
      </c>
      <c r="C1540" t="s">
        <v>2270</v>
      </c>
      <c r="D1540" t="s">
        <v>710</v>
      </c>
      <c r="E1540" s="32" t="s">
        <v>27</v>
      </c>
    </row>
    <row r="1541" spans="1:5" x14ac:dyDescent="0.35">
      <c r="A1541" s="31">
        <v>46633</v>
      </c>
      <c r="B1541" t="s">
        <v>2269</v>
      </c>
      <c r="C1541" t="s">
        <v>2271</v>
      </c>
      <c r="D1541" t="s">
        <v>710</v>
      </c>
      <c r="E1541" s="32" t="s">
        <v>27</v>
      </c>
    </row>
    <row r="1542" spans="1:5" x14ac:dyDescent="0.35">
      <c r="A1542" s="31">
        <v>59098</v>
      </c>
      <c r="B1542" t="s">
        <v>2272</v>
      </c>
      <c r="C1542" t="s">
        <v>2273</v>
      </c>
      <c r="D1542" t="s">
        <v>8</v>
      </c>
      <c r="E1542" s="32" t="s">
        <v>27</v>
      </c>
    </row>
    <row r="1543" spans="1:5" x14ac:dyDescent="0.35">
      <c r="A1543" s="31">
        <v>59097</v>
      </c>
      <c r="B1543" t="s">
        <v>2272</v>
      </c>
      <c r="C1543" t="s">
        <v>2274</v>
      </c>
      <c r="D1543" t="s">
        <v>8</v>
      </c>
      <c r="E1543" s="32" t="s">
        <v>27</v>
      </c>
    </row>
    <row r="1544" spans="1:5" x14ac:dyDescent="0.35">
      <c r="A1544" s="31">
        <v>43917</v>
      </c>
      <c r="B1544" t="s">
        <v>2275</v>
      </c>
      <c r="C1544" t="s">
        <v>2276</v>
      </c>
      <c r="D1544" t="s">
        <v>8</v>
      </c>
      <c r="E1544" s="32" t="s">
        <v>9</v>
      </c>
    </row>
    <row r="1545" spans="1:5" x14ac:dyDescent="0.35">
      <c r="A1545" s="31">
        <v>43916</v>
      </c>
      <c r="B1545" t="s">
        <v>2275</v>
      </c>
      <c r="C1545" t="s">
        <v>2277</v>
      </c>
      <c r="D1545" t="s">
        <v>8</v>
      </c>
      <c r="E1545" s="32" t="s">
        <v>9</v>
      </c>
    </row>
    <row r="1546" spans="1:5" x14ac:dyDescent="0.35">
      <c r="A1546" s="31">
        <v>43915</v>
      </c>
      <c r="B1546" t="s">
        <v>2275</v>
      </c>
      <c r="C1546" t="s">
        <v>2278</v>
      </c>
      <c r="D1546" t="s">
        <v>8</v>
      </c>
      <c r="E1546" s="32" t="s">
        <v>9</v>
      </c>
    </row>
    <row r="1547" spans="1:5" x14ac:dyDescent="0.35">
      <c r="A1547" s="31">
        <v>43918</v>
      </c>
      <c r="B1547" t="s">
        <v>2275</v>
      </c>
      <c r="C1547" t="s">
        <v>2279</v>
      </c>
      <c r="D1547" t="s">
        <v>8</v>
      </c>
      <c r="E1547" s="32" t="s">
        <v>9</v>
      </c>
    </row>
    <row r="1548" spans="1:5" x14ac:dyDescent="0.35">
      <c r="A1548" s="31">
        <v>64314</v>
      </c>
      <c r="B1548" t="s">
        <v>2280</v>
      </c>
      <c r="C1548" t="s">
        <v>2281</v>
      </c>
      <c r="D1548" t="s">
        <v>529</v>
      </c>
      <c r="E1548" s="32" t="s">
        <v>27</v>
      </c>
    </row>
    <row r="1549" spans="1:5" x14ac:dyDescent="0.35">
      <c r="A1549" s="31">
        <v>64315</v>
      </c>
      <c r="B1549" t="s">
        <v>2280</v>
      </c>
      <c r="C1549" t="s">
        <v>2282</v>
      </c>
      <c r="D1549" t="s">
        <v>529</v>
      </c>
      <c r="E1549" s="32" t="s">
        <v>27</v>
      </c>
    </row>
    <row r="1550" spans="1:5" x14ac:dyDescent="0.35">
      <c r="A1550" s="31">
        <v>64314</v>
      </c>
      <c r="B1550" t="s">
        <v>2283</v>
      </c>
      <c r="C1550" t="s">
        <v>2284</v>
      </c>
      <c r="D1550" t="s">
        <v>529</v>
      </c>
      <c r="E1550" s="32" t="s">
        <v>27</v>
      </c>
    </row>
    <row r="1551" spans="1:5" x14ac:dyDescent="0.35">
      <c r="A1551" s="31">
        <v>64315</v>
      </c>
      <c r="B1551" t="s">
        <v>2283</v>
      </c>
      <c r="C1551" t="s">
        <v>2285</v>
      </c>
      <c r="D1551" t="s">
        <v>529</v>
      </c>
      <c r="E1551" s="32" t="s">
        <v>27</v>
      </c>
    </row>
    <row r="1552" spans="1:5" x14ac:dyDescent="0.35">
      <c r="A1552" s="31">
        <v>55889</v>
      </c>
      <c r="B1552" t="s">
        <v>2286</v>
      </c>
      <c r="C1552" t="s">
        <v>2287</v>
      </c>
      <c r="D1552" t="s">
        <v>529</v>
      </c>
      <c r="E1552" s="32" t="s">
        <v>27</v>
      </c>
    </row>
    <row r="1553" spans="1:5" x14ac:dyDescent="0.35">
      <c r="A1553" s="31">
        <v>64314</v>
      </c>
      <c r="B1553" t="s">
        <v>2288</v>
      </c>
      <c r="C1553" t="s">
        <v>2289</v>
      </c>
      <c r="D1553" t="s">
        <v>529</v>
      </c>
      <c r="E1553" s="32" t="s">
        <v>27</v>
      </c>
    </row>
    <row r="1554" spans="1:5" x14ac:dyDescent="0.35">
      <c r="A1554" s="31">
        <v>52156</v>
      </c>
      <c r="B1554" t="s">
        <v>2290</v>
      </c>
      <c r="C1554" t="s">
        <v>2291</v>
      </c>
      <c r="D1554" t="s">
        <v>26</v>
      </c>
      <c r="E1554" s="32" t="s">
        <v>27</v>
      </c>
    </row>
    <row r="1555" spans="1:5" x14ac:dyDescent="0.35">
      <c r="A1555" s="31">
        <v>52153</v>
      </c>
      <c r="B1555" t="s">
        <v>2290</v>
      </c>
      <c r="C1555" t="s">
        <v>2292</v>
      </c>
      <c r="D1555" t="s">
        <v>26</v>
      </c>
      <c r="E1555" s="32" t="s">
        <v>27</v>
      </c>
    </row>
    <row r="1556" spans="1:5" x14ac:dyDescent="0.35">
      <c r="A1556" s="31">
        <v>52157</v>
      </c>
      <c r="B1556" t="s">
        <v>2290</v>
      </c>
      <c r="C1556" t="s">
        <v>2293</v>
      </c>
      <c r="D1556" t="s">
        <v>26</v>
      </c>
      <c r="E1556" s="32" t="s">
        <v>27</v>
      </c>
    </row>
    <row r="1557" spans="1:5" x14ac:dyDescent="0.35">
      <c r="A1557" s="31">
        <v>55627</v>
      </c>
      <c r="B1557" t="s">
        <v>2290</v>
      </c>
      <c r="C1557" t="s">
        <v>2294</v>
      </c>
      <c r="D1557" t="s">
        <v>26</v>
      </c>
      <c r="E1557" s="32" t="s">
        <v>27</v>
      </c>
    </row>
    <row r="1558" spans="1:5" x14ac:dyDescent="0.35">
      <c r="A1558" s="31">
        <v>40296</v>
      </c>
      <c r="B1558" t="s">
        <v>2295</v>
      </c>
      <c r="C1558" t="s">
        <v>2296</v>
      </c>
      <c r="D1558" t="s">
        <v>8</v>
      </c>
      <c r="E1558" s="32" t="s">
        <v>27</v>
      </c>
    </row>
    <row r="1559" spans="1:5" x14ac:dyDescent="0.35">
      <c r="A1559" s="31">
        <v>45794</v>
      </c>
      <c r="B1559" t="s">
        <v>2297</v>
      </c>
      <c r="C1559" t="s">
        <v>2298</v>
      </c>
      <c r="D1559" t="s">
        <v>8</v>
      </c>
      <c r="E1559" s="32" t="s">
        <v>9</v>
      </c>
    </row>
    <row r="1560" spans="1:5" x14ac:dyDescent="0.35">
      <c r="A1560" s="31">
        <v>45789</v>
      </c>
      <c r="B1560" t="s">
        <v>2297</v>
      </c>
      <c r="C1560" t="s">
        <v>2299</v>
      </c>
      <c r="D1560" t="s">
        <v>8</v>
      </c>
      <c r="E1560" s="32" t="s">
        <v>9</v>
      </c>
    </row>
    <row r="1561" spans="1:5" x14ac:dyDescent="0.35">
      <c r="A1561" s="31">
        <v>45793</v>
      </c>
      <c r="B1561" t="s">
        <v>2297</v>
      </c>
      <c r="C1561" t="s">
        <v>2300</v>
      </c>
      <c r="D1561" t="s">
        <v>8</v>
      </c>
      <c r="E1561" s="32" t="s">
        <v>9</v>
      </c>
    </row>
    <row r="1562" spans="1:5" x14ac:dyDescent="0.35">
      <c r="A1562" s="31">
        <v>40421</v>
      </c>
      <c r="B1562" t="s">
        <v>2301</v>
      </c>
      <c r="C1562" t="s">
        <v>2302</v>
      </c>
      <c r="D1562" t="s">
        <v>8</v>
      </c>
      <c r="E1562" s="32" t="s">
        <v>27</v>
      </c>
    </row>
    <row r="1563" spans="1:5" x14ac:dyDescent="0.35">
      <c r="A1563" s="31">
        <v>40422</v>
      </c>
      <c r="B1563" t="s">
        <v>2301</v>
      </c>
      <c r="C1563" t="s">
        <v>2303</v>
      </c>
      <c r="D1563" t="s">
        <v>8</v>
      </c>
      <c r="E1563" s="32" t="s">
        <v>27</v>
      </c>
    </row>
    <row r="1564" spans="1:5" x14ac:dyDescent="0.35">
      <c r="A1564" s="31">
        <v>40423</v>
      </c>
      <c r="B1564" t="s">
        <v>2304</v>
      </c>
      <c r="C1564" t="s">
        <v>2305</v>
      </c>
      <c r="D1564" t="s">
        <v>8</v>
      </c>
      <c r="E1564" s="32" t="s">
        <v>27</v>
      </c>
    </row>
    <row r="1565" spans="1:5" x14ac:dyDescent="0.35">
      <c r="A1565" s="31">
        <v>51982</v>
      </c>
      <c r="B1565" t="s">
        <v>2306</v>
      </c>
      <c r="C1565" t="s">
        <v>2307</v>
      </c>
      <c r="D1565" t="s">
        <v>8</v>
      </c>
      <c r="E1565" s="32" t="s">
        <v>27</v>
      </c>
    </row>
    <row r="1566" spans="1:5" x14ac:dyDescent="0.35">
      <c r="A1566" s="31">
        <v>40279</v>
      </c>
      <c r="B1566" t="s">
        <v>2308</v>
      </c>
      <c r="C1566" t="s">
        <v>2309</v>
      </c>
      <c r="D1566" t="s">
        <v>85</v>
      </c>
      <c r="E1566" s="32" t="s">
        <v>27</v>
      </c>
    </row>
    <row r="1567" spans="1:5" x14ac:dyDescent="0.35">
      <c r="A1567" s="31">
        <v>40278</v>
      </c>
      <c r="B1567" t="s">
        <v>2308</v>
      </c>
      <c r="C1567" t="s">
        <v>2310</v>
      </c>
      <c r="D1567" t="s">
        <v>85</v>
      </c>
      <c r="E1567" s="32" t="s">
        <v>27</v>
      </c>
    </row>
    <row r="1568" spans="1:5" x14ac:dyDescent="0.35">
      <c r="A1568" s="31">
        <v>56103</v>
      </c>
      <c r="B1568" t="s">
        <v>2311</v>
      </c>
      <c r="C1568" t="s">
        <v>2312</v>
      </c>
      <c r="D1568" t="s">
        <v>8</v>
      </c>
      <c r="E1568" s="32" t="s">
        <v>27</v>
      </c>
    </row>
    <row r="1569" spans="1:5" x14ac:dyDescent="0.35">
      <c r="A1569" s="31">
        <v>56104</v>
      </c>
      <c r="B1569" t="s">
        <v>2311</v>
      </c>
      <c r="C1569" t="s">
        <v>2313</v>
      </c>
      <c r="D1569" t="s">
        <v>8</v>
      </c>
      <c r="E1569" s="32" t="s">
        <v>27</v>
      </c>
    </row>
    <row r="1570" spans="1:5" x14ac:dyDescent="0.35">
      <c r="A1570" s="31">
        <v>43634</v>
      </c>
      <c r="B1570" t="s">
        <v>2314</v>
      </c>
      <c r="C1570" t="s">
        <v>2315</v>
      </c>
      <c r="D1570" t="s">
        <v>635</v>
      </c>
      <c r="E1570" s="32" t="s">
        <v>9</v>
      </c>
    </row>
    <row r="1571" spans="1:5" x14ac:dyDescent="0.35">
      <c r="A1571" s="31">
        <v>27829</v>
      </c>
      <c r="B1571" t="s">
        <v>2316</v>
      </c>
      <c r="C1571" t="s">
        <v>2317</v>
      </c>
      <c r="D1571" t="s">
        <v>8</v>
      </c>
      <c r="E1571" s="32" t="s">
        <v>9</v>
      </c>
    </row>
    <row r="1572" spans="1:5" x14ac:dyDescent="0.35">
      <c r="A1572" s="31">
        <v>54053</v>
      </c>
      <c r="B1572" t="s">
        <v>2318</v>
      </c>
      <c r="C1572" t="s">
        <v>2319</v>
      </c>
      <c r="D1572" t="s">
        <v>371</v>
      </c>
      <c r="E1572" s="32" t="s">
        <v>27</v>
      </c>
    </row>
    <row r="1573" spans="1:5" x14ac:dyDescent="0.35">
      <c r="A1573" s="31">
        <v>55514</v>
      </c>
      <c r="B1573" t="s">
        <v>2320</v>
      </c>
      <c r="C1573" t="s">
        <v>2321</v>
      </c>
      <c r="D1573" t="s">
        <v>26</v>
      </c>
      <c r="E1573" s="32" t="s">
        <v>27</v>
      </c>
    </row>
    <row r="1574" spans="1:5" x14ac:dyDescent="0.35">
      <c r="A1574" s="31">
        <v>55513</v>
      </c>
      <c r="B1574" t="s">
        <v>2320</v>
      </c>
      <c r="C1574" t="s">
        <v>2322</v>
      </c>
      <c r="D1574" t="s">
        <v>26</v>
      </c>
      <c r="E1574" s="32" t="s">
        <v>27</v>
      </c>
    </row>
    <row r="1575" spans="1:5" x14ac:dyDescent="0.35">
      <c r="A1575" s="31">
        <v>58582</v>
      </c>
      <c r="B1575" t="s">
        <v>2323</v>
      </c>
      <c r="C1575" t="s">
        <v>2324</v>
      </c>
      <c r="D1575" t="s">
        <v>2199</v>
      </c>
      <c r="E1575" s="32" t="s">
        <v>27</v>
      </c>
    </row>
    <row r="1576" spans="1:5" x14ac:dyDescent="0.35">
      <c r="A1576" s="31">
        <v>51523</v>
      </c>
      <c r="B1576" t="s">
        <v>2325</v>
      </c>
      <c r="C1576" t="s">
        <v>2326</v>
      </c>
      <c r="D1576" t="s">
        <v>26</v>
      </c>
      <c r="E1576" s="32" t="s">
        <v>9</v>
      </c>
    </row>
    <row r="1577" spans="1:5" x14ac:dyDescent="0.35">
      <c r="A1577" s="31">
        <v>51524</v>
      </c>
      <c r="B1577" t="s">
        <v>2325</v>
      </c>
      <c r="C1577" t="s">
        <v>2327</v>
      </c>
      <c r="D1577" t="s">
        <v>26</v>
      </c>
      <c r="E1577" s="32" t="s">
        <v>9</v>
      </c>
    </row>
    <row r="1578" spans="1:5" x14ac:dyDescent="0.35">
      <c r="A1578" s="31">
        <v>51525</v>
      </c>
      <c r="B1578" t="s">
        <v>2325</v>
      </c>
      <c r="C1578" t="s">
        <v>2328</v>
      </c>
      <c r="D1578" t="s">
        <v>26</v>
      </c>
      <c r="E1578" s="32" t="s">
        <v>9</v>
      </c>
    </row>
    <row r="1579" spans="1:5" x14ac:dyDescent="0.35">
      <c r="A1579" s="31">
        <v>47209</v>
      </c>
      <c r="B1579" t="s">
        <v>2329</v>
      </c>
      <c r="C1579" t="s">
        <v>2330</v>
      </c>
      <c r="D1579" t="s">
        <v>192</v>
      </c>
      <c r="E1579" s="32" t="s">
        <v>9</v>
      </c>
    </row>
    <row r="1580" spans="1:5" x14ac:dyDescent="0.35">
      <c r="A1580" s="31">
        <v>46679</v>
      </c>
      <c r="B1580" t="s">
        <v>2331</v>
      </c>
      <c r="C1580" t="s">
        <v>2332</v>
      </c>
      <c r="D1580" t="s">
        <v>2333</v>
      </c>
      <c r="E1580" s="32" t="s">
        <v>27</v>
      </c>
    </row>
    <row r="1581" spans="1:5" x14ac:dyDescent="0.35">
      <c r="A1581" s="31">
        <v>57422</v>
      </c>
      <c r="B1581" t="s">
        <v>2334</v>
      </c>
      <c r="C1581" t="s">
        <v>2335</v>
      </c>
      <c r="D1581" t="s">
        <v>26</v>
      </c>
      <c r="E1581" s="32" t="s">
        <v>27</v>
      </c>
    </row>
    <row r="1582" spans="1:5" x14ac:dyDescent="0.35">
      <c r="A1582" s="31">
        <v>57423</v>
      </c>
      <c r="B1582" t="s">
        <v>2334</v>
      </c>
      <c r="C1582" t="s">
        <v>2336</v>
      </c>
      <c r="D1582" t="s">
        <v>26</v>
      </c>
      <c r="E1582" s="32" t="s">
        <v>27</v>
      </c>
    </row>
    <row r="1583" spans="1:5" x14ac:dyDescent="0.35">
      <c r="A1583" s="31">
        <v>57424</v>
      </c>
      <c r="B1583" t="s">
        <v>2334</v>
      </c>
      <c r="C1583" t="s">
        <v>2337</v>
      </c>
      <c r="D1583" t="s">
        <v>26</v>
      </c>
      <c r="E1583" s="32" t="s">
        <v>27</v>
      </c>
    </row>
    <row r="1584" spans="1:5" x14ac:dyDescent="0.35">
      <c r="A1584" s="31">
        <v>46258</v>
      </c>
      <c r="B1584" t="s">
        <v>2338</v>
      </c>
      <c r="C1584" t="s">
        <v>2339</v>
      </c>
      <c r="D1584" t="s">
        <v>210</v>
      </c>
      <c r="E1584" s="32" t="s">
        <v>9</v>
      </c>
    </row>
    <row r="1585" spans="1:5" x14ac:dyDescent="0.35">
      <c r="A1585" s="31">
        <v>37584</v>
      </c>
      <c r="B1585" t="s">
        <v>2340</v>
      </c>
      <c r="C1585" t="s">
        <v>2341</v>
      </c>
      <c r="D1585" t="s">
        <v>210</v>
      </c>
      <c r="E1585" s="32" t="s">
        <v>27</v>
      </c>
    </row>
    <row r="1586" spans="1:5" x14ac:dyDescent="0.35">
      <c r="A1586" s="31">
        <v>57542</v>
      </c>
      <c r="B1586" t="s">
        <v>2342</v>
      </c>
      <c r="C1586" t="s">
        <v>2343</v>
      </c>
      <c r="D1586" t="s">
        <v>2344</v>
      </c>
      <c r="E1586" s="32" t="s">
        <v>9</v>
      </c>
    </row>
    <row r="1587" spans="1:5" x14ac:dyDescent="0.35">
      <c r="A1587" s="31">
        <v>55135</v>
      </c>
      <c r="B1587" t="s">
        <v>2345</v>
      </c>
      <c r="C1587" t="s">
        <v>2346</v>
      </c>
      <c r="D1587" t="s">
        <v>210</v>
      </c>
      <c r="E1587" s="32" t="s">
        <v>27</v>
      </c>
    </row>
    <row r="1588" spans="1:5" x14ac:dyDescent="0.35">
      <c r="A1588" s="31">
        <v>45949</v>
      </c>
      <c r="B1588" t="s">
        <v>2347</v>
      </c>
      <c r="C1588" t="s">
        <v>2348</v>
      </c>
      <c r="D1588" t="s">
        <v>1266</v>
      </c>
      <c r="E1588" s="32" t="s">
        <v>27</v>
      </c>
    </row>
    <row r="1589" spans="1:5" x14ac:dyDescent="0.35">
      <c r="A1589" s="31">
        <v>45948</v>
      </c>
      <c r="B1589" t="s">
        <v>2347</v>
      </c>
      <c r="C1589" t="s">
        <v>2349</v>
      </c>
      <c r="D1589" t="s">
        <v>1266</v>
      </c>
      <c r="E1589" s="32" t="s">
        <v>27</v>
      </c>
    </row>
    <row r="1590" spans="1:5" x14ac:dyDescent="0.35">
      <c r="A1590" s="31">
        <v>58292</v>
      </c>
      <c r="B1590" t="s">
        <v>2350</v>
      </c>
      <c r="C1590" t="s">
        <v>2351</v>
      </c>
      <c r="D1590" t="s">
        <v>8</v>
      </c>
      <c r="E1590" s="32" t="s">
        <v>27</v>
      </c>
    </row>
    <row r="1591" spans="1:5" x14ac:dyDescent="0.35">
      <c r="A1591" s="31">
        <v>50046</v>
      </c>
      <c r="B1591" t="s">
        <v>2352</v>
      </c>
      <c r="C1591" t="s">
        <v>2353</v>
      </c>
      <c r="D1591" t="s">
        <v>8</v>
      </c>
      <c r="E1591" s="32" t="s">
        <v>27</v>
      </c>
    </row>
    <row r="1592" spans="1:5" x14ac:dyDescent="0.35">
      <c r="A1592" s="31">
        <v>54957</v>
      </c>
      <c r="B1592" t="s">
        <v>2354</v>
      </c>
      <c r="C1592" t="s">
        <v>2355</v>
      </c>
      <c r="D1592" t="s">
        <v>16</v>
      </c>
      <c r="E1592" s="32" t="s">
        <v>27</v>
      </c>
    </row>
    <row r="1593" spans="1:5" x14ac:dyDescent="0.35">
      <c r="A1593" s="31">
        <v>54961</v>
      </c>
      <c r="B1593" t="s">
        <v>2354</v>
      </c>
      <c r="C1593" t="s">
        <v>2356</v>
      </c>
      <c r="D1593" t="s">
        <v>16</v>
      </c>
      <c r="E1593" s="32" t="s">
        <v>27</v>
      </c>
    </row>
    <row r="1594" spans="1:5" x14ac:dyDescent="0.35">
      <c r="A1594" s="31">
        <v>54959</v>
      </c>
      <c r="B1594" t="s">
        <v>2354</v>
      </c>
      <c r="C1594" t="s">
        <v>2357</v>
      </c>
      <c r="D1594" t="s">
        <v>16</v>
      </c>
      <c r="E1594" s="32" t="s">
        <v>27</v>
      </c>
    </row>
    <row r="1595" spans="1:5" x14ac:dyDescent="0.35">
      <c r="A1595" s="31">
        <v>32239</v>
      </c>
      <c r="B1595" t="s">
        <v>2358</v>
      </c>
      <c r="C1595" t="s">
        <v>2359</v>
      </c>
      <c r="D1595" t="s">
        <v>85</v>
      </c>
      <c r="E1595" s="32" t="s">
        <v>27</v>
      </c>
    </row>
    <row r="1596" spans="1:5" x14ac:dyDescent="0.35">
      <c r="A1596" s="31">
        <v>32238</v>
      </c>
      <c r="B1596" t="s">
        <v>2358</v>
      </c>
      <c r="C1596" t="s">
        <v>2360</v>
      </c>
      <c r="D1596" t="s">
        <v>85</v>
      </c>
      <c r="E1596" s="32" t="s">
        <v>27</v>
      </c>
    </row>
    <row r="1597" spans="1:5" x14ac:dyDescent="0.35">
      <c r="A1597" s="31">
        <v>55485</v>
      </c>
      <c r="B1597" t="s">
        <v>2361</v>
      </c>
      <c r="C1597" t="s">
        <v>2362</v>
      </c>
      <c r="D1597" t="s">
        <v>78</v>
      </c>
      <c r="E1597" s="32" t="s">
        <v>9</v>
      </c>
    </row>
    <row r="1598" spans="1:5" x14ac:dyDescent="0.35">
      <c r="A1598" s="31">
        <v>55487</v>
      </c>
      <c r="B1598" t="s">
        <v>2361</v>
      </c>
      <c r="C1598" t="s">
        <v>2363</v>
      </c>
      <c r="D1598" t="s">
        <v>78</v>
      </c>
      <c r="E1598" s="32" t="s">
        <v>9</v>
      </c>
    </row>
    <row r="1599" spans="1:5" x14ac:dyDescent="0.35">
      <c r="A1599" s="31">
        <v>55485</v>
      </c>
      <c r="B1599" t="s">
        <v>2361</v>
      </c>
      <c r="C1599" t="s">
        <v>2364</v>
      </c>
      <c r="D1599" t="s">
        <v>78</v>
      </c>
      <c r="E1599" s="32" t="s">
        <v>9</v>
      </c>
    </row>
    <row r="1600" spans="1:5" x14ac:dyDescent="0.35">
      <c r="A1600" s="31">
        <v>55487</v>
      </c>
      <c r="B1600" t="s">
        <v>2361</v>
      </c>
      <c r="C1600" t="s">
        <v>2365</v>
      </c>
      <c r="D1600" t="s">
        <v>78</v>
      </c>
      <c r="E1600" s="32" t="s">
        <v>9</v>
      </c>
    </row>
    <row r="1601" spans="1:5" x14ac:dyDescent="0.35">
      <c r="A1601" s="31">
        <v>30458</v>
      </c>
      <c r="B1601" t="s">
        <v>2366</v>
      </c>
      <c r="C1601" t="s">
        <v>2367</v>
      </c>
      <c r="D1601" t="s">
        <v>8</v>
      </c>
      <c r="E1601" s="32" t="s">
        <v>9</v>
      </c>
    </row>
    <row r="1602" spans="1:5" x14ac:dyDescent="0.35">
      <c r="A1602" s="31">
        <v>30457</v>
      </c>
      <c r="B1602" t="s">
        <v>2366</v>
      </c>
      <c r="C1602" t="s">
        <v>2368</v>
      </c>
      <c r="D1602" t="s">
        <v>8</v>
      </c>
      <c r="E1602" s="32" t="s">
        <v>9</v>
      </c>
    </row>
    <row r="1603" spans="1:5" x14ac:dyDescent="0.35">
      <c r="A1603" s="31">
        <v>55027</v>
      </c>
      <c r="B1603" t="s">
        <v>2366</v>
      </c>
      <c r="C1603" t="s">
        <v>2369</v>
      </c>
      <c r="D1603" t="s">
        <v>8</v>
      </c>
      <c r="E1603" s="32" t="s">
        <v>9</v>
      </c>
    </row>
    <row r="1604" spans="1:5" x14ac:dyDescent="0.35">
      <c r="A1604" s="31">
        <v>55028</v>
      </c>
      <c r="B1604" t="s">
        <v>2366</v>
      </c>
      <c r="C1604" t="s">
        <v>2370</v>
      </c>
      <c r="D1604" t="s">
        <v>8</v>
      </c>
      <c r="E1604" s="32" t="s">
        <v>9</v>
      </c>
    </row>
    <row r="1605" spans="1:5" x14ac:dyDescent="0.35">
      <c r="A1605" s="31">
        <v>55029</v>
      </c>
      <c r="B1605" t="s">
        <v>2366</v>
      </c>
      <c r="C1605" t="s">
        <v>2371</v>
      </c>
      <c r="D1605" t="s">
        <v>8</v>
      </c>
      <c r="E1605" s="32" t="s">
        <v>9</v>
      </c>
    </row>
    <row r="1606" spans="1:5" x14ac:dyDescent="0.35">
      <c r="A1606" s="31">
        <v>48684</v>
      </c>
      <c r="B1606" t="s">
        <v>2372</v>
      </c>
      <c r="C1606" t="s">
        <v>2373</v>
      </c>
      <c r="D1606" t="s">
        <v>16</v>
      </c>
      <c r="E1606" s="32" t="s">
        <v>9</v>
      </c>
    </row>
    <row r="1607" spans="1:5" x14ac:dyDescent="0.35">
      <c r="A1607" s="31">
        <v>44882</v>
      </c>
      <c r="B1607" t="s">
        <v>2372</v>
      </c>
      <c r="C1607" t="s">
        <v>2374</v>
      </c>
      <c r="D1607" t="s">
        <v>16</v>
      </c>
      <c r="E1607" s="32" t="s">
        <v>9</v>
      </c>
    </row>
    <row r="1608" spans="1:5" x14ac:dyDescent="0.35">
      <c r="A1608" s="31">
        <v>33617</v>
      </c>
      <c r="B1608" t="s">
        <v>2372</v>
      </c>
      <c r="C1608" t="s">
        <v>2375</v>
      </c>
      <c r="D1608" t="s">
        <v>16</v>
      </c>
      <c r="E1608" s="32" t="s">
        <v>9</v>
      </c>
    </row>
    <row r="1609" spans="1:5" x14ac:dyDescent="0.35">
      <c r="A1609" s="31">
        <v>38086</v>
      </c>
      <c r="B1609" t="s">
        <v>2376</v>
      </c>
      <c r="C1609" t="s">
        <v>2377</v>
      </c>
      <c r="D1609" t="s">
        <v>16</v>
      </c>
      <c r="E1609" s="32" t="s">
        <v>9</v>
      </c>
    </row>
    <row r="1610" spans="1:5" x14ac:dyDescent="0.35">
      <c r="A1610" s="31">
        <v>47546</v>
      </c>
      <c r="B1610" t="s">
        <v>2376</v>
      </c>
      <c r="C1610" t="s">
        <v>2378</v>
      </c>
      <c r="D1610" t="s">
        <v>16</v>
      </c>
      <c r="E1610" s="32" t="s">
        <v>9</v>
      </c>
    </row>
    <row r="1611" spans="1:5" x14ac:dyDescent="0.35">
      <c r="A1611" s="31">
        <v>31611</v>
      </c>
      <c r="B1611" t="s">
        <v>2379</v>
      </c>
      <c r="C1611" t="s">
        <v>2380</v>
      </c>
      <c r="D1611" t="s">
        <v>8</v>
      </c>
      <c r="E1611" s="32" t="s">
        <v>9</v>
      </c>
    </row>
    <row r="1612" spans="1:5" x14ac:dyDescent="0.35">
      <c r="A1612" s="31">
        <v>31612</v>
      </c>
      <c r="B1612" t="s">
        <v>2379</v>
      </c>
      <c r="C1612" t="s">
        <v>2381</v>
      </c>
      <c r="D1612" t="s">
        <v>8</v>
      </c>
      <c r="E1612" s="32" t="s">
        <v>9</v>
      </c>
    </row>
    <row r="1613" spans="1:5" x14ac:dyDescent="0.35">
      <c r="A1613" s="31">
        <v>46706</v>
      </c>
      <c r="B1613" t="s">
        <v>2382</v>
      </c>
      <c r="C1613" t="s">
        <v>2383</v>
      </c>
      <c r="D1613" t="s">
        <v>439</v>
      </c>
      <c r="E1613" s="32" t="s">
        <v>9</v>
      </c>
    </row>
    <row r="1614" spans="1:5" x14ac:dyDescent="0.35">
      <c r="A1614" s="31">
        <v>46709</v>
      </c>
      <c r="B1614" t="s">
        <v>2382</v>
      </c>
      <c r="C1614" t="s">
        <v>2384</v>
      </c>
      <c r="D1614" t="s">
        <v>439</v>
      </c>
      <c r="E1614" s="32" t="s">
        <v>9</v>
      </c>
    </row>
    <row r="1615" spans="1:5" x14ac:dyDescent="0.35">
      <c r="A1615" s="31">
        <v>46707</v>
      </c>
      <c r="B1615" t="s">
        <v>2382</v>
      </c>
      <c r="C1615" t="s">
        <v>2385</v>
      </c>
      <c r="D1615" t="s">
        <v>439</v>
      </c>
      <c r="E1615" s="32" t="s">
        <v>9</v>
      </c>
    </row>
    <row r="1616" spans="1:5" x14ac:dyDescent="0.35">
      <c r="A1616" s="31">
        <v>46708</v>
      </c>
      <c r="B1616" t="s">
        <v>2382</v>
      </c>
      <c r="C1616" t="s">
        <v>2386</v>
      </c>
      <c r="D1616" t="s">
        <v>439</v>
      </c>
      <c r="E1616" s="32" t="s">
        <v>9</v>
      </c>
    </row>
    <row r="1617" spans="1:5" x14ac:dyDescent="0.35">
      <c r="A1617" s="31">
        <v>15508</v>
      </c>
      <c r="B1617" t="s">
        <v>2387</v>
      </c>
      <c r="C1617" t="s">
        <v>2388</v>
      </c>
      <c r="D1617" t="s">
        <v>219</v>
      </c>
      <c r="E1617" s="32" t="s">
        <v>9</v>
      </c>
    </row>
    <row r="1618" spans="1:5" x14ac:dyDescent="0.35">
      <c r="A1618" s="31">
        <v>49900</v>
      </c>
      <c r="B1618" t="s">
        <v>2387</v>
      </c>
      <c r="C1618" t="s">
        <v>2389</v>
      </c>
      <c r="D1618" t="s">
        <v>219</v>
      </c>
      <c r="E1618" s="32" t="s">
        <v>9</v>
      </c>
    </row>
    <row r="1619" spans="1:5" x14ac:dyDescent="0.35">
      <c r="A1619" s="31">
        <v>43109</v>
      </c>
      <c r="B1619" t="s">
        <v>2390</v>
      </c>
      <c r="C1619" t="s">
        <v>2391</v>
      </c>
      <c r="D1619" t="s">
        <v>526</v>
      </c>
      <c r="E1619" s="32" t="s">
        <v>27</v>
      </c>
    </row>
    <row r="1620" spans="1:5" x14ac:dyDescent="0.35">
      <c r="A1620" s="31">
        <v>30556</v>
      </c>
      <c r="B1620" t="s">
        <v>2392</v>
      </c>
      <c r="C1620" t="s">
        <v>2393</v>
      </c>
      <c r="D1620" t="s">
        <v>686</v>
      </c>
      <c r="E1620" s="32" t="s">
        <v>9</v>
      </c>
    </row>
    <row r="1621" spans="1:5" x14ac:dyDescent="0.35">
      <c r="A1621" s="31">
        <v>30555</v>
      </c>
      <c r="B1621" t="s">
        <v>2392</v>
      </c>
      <c r="C1621" t="s">
        <v>2394</v>
      </c>
      <c r="D1621" t="s">
        <v>686</v>
      </c>
      <c r="E1621" s="32" t="s">
        <v>9</v>
      </c>
    </row>
    <row r="1622" spans="1:5" x14ac:dyDescent="0.35">
      <c r="A1622" s="31">
        <v>55224</v>
      </c>
      <c r="B1622" t="s">
        <v>2395</v>
      </c>
      <c r="C1622" t="s">
        <v>2396</v>
      </c>
      <c r="D1622" t="s">
        <v>686</v>
      </c>
      <c r="E1622" s="32" t="s">
        <v>9</v>
      </c>
    </row>
    <row r="1623" spans="1:5" x14ac:dyDescent="0.35">
      <c r="A1623" s="31">
        <v>55222</v>
      </c>
      <c r="B1623" t="s">
        <v>2392</v>
      </c>
      <c r="C1623" t="s">
        <v>2397</v>
      </c>
      <c r="D1623" t="s">
        <v>686</v>
      </c>
      <c r="E1623" s="32" t="s">
        <v>9</v>
      </c>
    </row>
    <row r="1624" spans="1:5" x14ac:dyDescent="0.35">
      <c r="A1624" s="31">
        <v>55223</v>
      </c>
      <c r="B1624" t="s">
        <v>2392</v>
      </c>
      <c r="C1624" t="s">
        <v>2398</v>
      </c>
      <c r="D1624" t="s">
        <v>686</v>
      </c>
      <c r="E1624" s="32" t="s">
        <v>9</v>
      </c>
    </row>
    <row r="1625" spans="1:5" x14ac:dyDescent="0.35">
      <c r="A1625" s="31">
        <v>55225</v>
      </c>
      <c r="B1625" t="s">
        <v>2392</v>
      </c>
      <c r="C1625" t="s">
        <v>2399</v>
      </c>
      <c r="D1625" t="s">
        <v>686</v>
      </c>
      <c r="E1625" s="32" t="s">
        <v>9</v>
      </c>
    </row>
    <row r="1626" spans="1:5" x14ac:dyDescent="0.35">
      <c r="A1626" s="31">
        <v>55646</v>
      </c>
      <c r="B1626" t="s">
        <v>2400</v>
      </c>
      <c r="C1626" t="s">
        <v>2401</v>
      </c>
      <c r="D1626" t="s">
        <v>26</v>
      </c>
      <c r="E1626" s="32" t="s">
        <v>27</v>
      </c>
    </row>
    <row r="1627" spans="1:5" x14ac:dyDescent="0.35">
      <c r="A1627" s="31">
        <v>45803</v>
      </c>
      <c r="B1627" t="s">
        <v>2402</v>
      </c>
      <c r="C1627" t="s">
        <v>2403</v>
      </c>
      <c r="D1627" t="s">
        <v>8</v>
      </c>
      <c r="E1627" s="32" t="s">
        <v>9</v>
      </c>
    </row>
    <row r="1628" spans="1:5" x14ac:dyDescent="0.35">
      <c r="A1628" s="31">
        <v>54891</v>
      </c>
      <c r="B1628" t="s">
        <v>2404</v>
      </c>
      <c r="C1628" t="s">
        <v>2405</v>
      </c>
      <c r="D1628" t="s">
        <v>26</v>
      </c>
      <c r="E1628" s="32" t="s">
        <v>27</v>
      </c>
    </row>
    <row r="1629" spans="1:5" x14ac:dyDescent="0.35">
      <c r="A1629" s="31">
        <v>54892</v>
      </c>
      <c r="B1629" t="s">
        <v>2404</v>
      </c>
      <c r="C1629" t="s">
        <v>2406</v>
      </c>
      <c r="D1629" t="s">
        <v>26</v>
      </c>
      <c r="E1629" s="32" t="s">
        <v>27</v>
      </c>
    </row>
    <row r="1630" spans="1:5" x14ac:dyDescent="0.35">
      <c r="A1630" s="31">
        <v>46635</v>
      </c>
      <c r="B1630" t="s">
        <v>2407</v>
      </c>
      <c r="C1630" t="s">
        <v>2408</v>
      </c>
      <c r="D1630" t="s">
        <v>8</v>
      </c>
      <c r="E1630" s="32" t="s">
        <v>27</v>
      </c>
    </row>
    <row r="1631" spans="1:5" x14ac:dyDescent="0.35">
      <c r="A1631" s="31">
        <v>48265</v>
      </c>
      <c r="B1631" t="s">
        <v>2407</v>
      </c>
      <c r="C1631" t="s">
        <v>2409</v>
      </c>
      <c r="D1631" t="s">
        <v>8</v>
      </c>
      <c r="E1631" s="32" t="s">
        <v>27</v>
      </c>
    </row>
    <row r="1632" spans="1:5" x14ac:dyDescent="0.35">
      <c r="A1632" s="31">
        <v>48271</v>
      </c>
      <c r="B1632" t="s">
        <v>2407</v>
      </c>
      <c r="C1632" t="s">
        <v>2410</v>
      </c>
      <c r="D1632" t="s">
        <v>8</v>
      </c>
      <c r="E1632" s="32" t="s">
        <v>27</v>
      </c>
    </row>
    <row r="1633" spans="1:5" x14ac:dyDescent="0.35">
      <c r="A1633" s="31">
        <v>46637</v>
      </c>
      <c r="B1633" t="s">
        <v>2407</v>
      </c>
      <c r="C1633" t="s">
        <v>2411</v>
      </c>
      <c r="D1633" t="s">
        <v>8</v>
      </c>
      <c r="E1633" s="32" t="s">
        <v>27</v>
      </c>
    </row>
    <row r="1634" spans="1:5" x14ac:dyDescent="0.35">
      <c r="A1634" s="31">
        <v>46636</v>
      </c>
      <c r="B1634" t="s">
        <v>2407</v>
      </c>
      <c r="C1634" t="s">
        <v>2412</v>
      </c>
      <c r="D1634" t="s">
        <v>8</v>
      </c>
      <c r="E1634" s="32" t="s">
        <v>27</v>
      </c>
    </row>
    <row r="1635" spans="1:5" x14ac:dyDescent="0.35">
      <c r="A1635" s="31">
        <v>48266</v>
      </c>
      <c r="B1635" t="s">
        <v>2413</v>
      </c>
      <c r="C1635" t="s">
        <v>2414</v>
      </c>
      <c r="D1635" t="s">
        <v>8</v>
      </c>
      <c r="E1635" s="32" t="s">
        <v>27</v>
      </c>
    </row>
    <row r="1636" spans="1:5" x14ac:dyDescent="0.35">
      <c r="A1636" s="31">
        <v>46634</v>
      </c>
      <c r="B1636" t="s">
        <v>2413</v>
      </c>
      <c r="C1636" t="s">
        <v>2415</v>
      </c>
      <c r="D1636" t="s">
        <v>8</v>
      </c>
      <c r="E1636" s="32" t="s">
        <v>27</v>
      </c>
    </row>
    <row r="1637" spans="1:5" x14ac:dyDescent="0.35">
      <c r="A1637" s="31">
        <v>33183</v>
      </c>
      <c r="B1637" t="s">
        <v>2416</v>
      </c>
      <c r="C1637" t="s">
        <v>2417</v>
      </c>
      <c r="D1637" t="s">
        <v>8</v>
      </c>
      <c r="E1637" s="32" t="s">
        <v>9</v>
      </c>
    </row>
    <row r="1638" spans="1:5" x14ac:dyDescent="0.35">
      <c r="A1638" s="31">
        <v>46626</v>
      </c>
      <c r="B1638" t="s">
        <v>2416</v>
      </c>
      <c r="C1638" t="s">
        <v>2418</v>
      </c>
      <c r="D1638" t="s">
        <v>8</v>
      </c>
      <c r="E1638" s="32" t="s">
        <v>9</v>
      </c>
    </row>
    <row r="1639" spans="1:5" x14ac:dyDescent="0.35">
      <c r="A1639" s="31">
        <v>48452</v>
      </c>
      <c r="B1639" t="s">
        <v>2416</v>
      </c>
      <c r="C1639" t="s">
        <v>2419</v>
      </c>
      <c r="D1639" t="s">
        <v>8</v>
      </c>
      <c r="E1639" s="32" t="s">
        <v>9</v>
      </c>
    </row>
    <row r="1640" spans="1:5" x14ac:dyDescent="0.35">
      <c r="A1640" s="31">
        <v>39481</v>
      </c>
      <c r="B1640" t="s">
        <v>2420</v>
      </c>
      <c r="C1640" t="s">
        <v>2421</v>
      </c>
      <c r="D1640" t="s">
        <v>26</v>
      </c>
      <c r="E1640" s="32" t="s">
        <v>27</v>
      </c>
    </row>
    <row r="1641" spans="1:5" x14ac:dyDescent="0.35">
      <c r="A1641" s="31">
        <v>99873</v>
      </c>
      <c r="B1641" t="s">
        <v>2422</v>
      </c>
      <c r="C1641" t="s">
        <v>2423</v>
      </c>
      <c r="D1641" t="s">
        <v>85</v>
      </c>
      <c r="E1641" s="32" t="s">
        <v>27</v>
      </c>
    </row>
    <row r="1642" spans="1:5" x14ac:dyDescent="0.35">
      <c r="A1642" s="31">
        <v>99871</v>
      </c>
      <c r="B1642" t="s">
        <v>2422</v>
      </c>
      <c r="C1642" t="s">
        <v>2424</v>
      </c>
      <c r="D1642" t="s">
        <v>85</v>
      </c>
      <c r="E1642" s="32" t="s">
        <v>27</v>
      </c>
    </row>
    <row r="1643" spans="1:5" x14ac:dyDescent="0.35">
      <c r="A1643" s="31">
        <v>99872</v>
      </c>
      <c r="B1643" t="s">
        <v>2425</v>
      </c>
      <c r="C1643" t="s">
        <v>2426</v>
      </c>
      <c r="D1643" t="s">
        <v>85</v>
      </c>
      <c r="E1643" s="32" t="s">
        <v>27</v>
      </c>
    </row>
    <row r="1644" spans="1:5" x14ac:dyDescent="0.35">
      <c r="A1644" s="31">
        <v>99870</v>
      </c>
      <c r="B1644" t="s">
        <v>2425</v>
      </c>
      <c r="C1644" t="s">
        <v>2427</v>
      </c>
      <c r="D1644" t="s">
        <v>85</v>
      </c>
      <c r="E1644" s="32" t="s">
        <v>27</v>
      </c>
    </row>
    <row r="1645" spans="1:5" x14ac:dyDescent="0.35">
      <c r="A1645" s="31">
        <v>30439</v>
      </c>
      <c r="B1645" t="s">
        <v>2428</v>
      </c>
      <c r="C1645" t="s">
        <v>2429</v>
      </c>
      <c r="D1645" t="s">
        <v>85</v>
      </c>
      <c r="E1645" s="32" t="s">
        <v>27</v>
      </c>
    </row>
    <row r="1646" spans="1:5" x14ac:dyDescent="0.35">
      <c r="A1646" s="31">
        <v>30441</v>
      </c>
      <c r="B1646" t="s">
        <v>2428</v>
      </c>
      <c r="C1646" t="s">
        <v>2430</v>
      </c>
      <c r="D1646" t="s">
        <v>85</v>
      </c>
      <c r="E1646" s="32" t="s">
        <v>27</v>
      </c>
    </row>
    <row r="1647" spans="1:5" x14ac:dyDescent="0.35">
      <c r="A1647" s="31">
        <v>31205</v>
      </c>
      <c r="B1647" t="s">
        <v>2428</v>
      </c>
      <c r="C1647" t="s">
        <v>2431</v>
      </c>
      <c r="D1647" t="s">
        <v>85</v>
      </c>
      <c r="E1647" s="32" t="s">
        <v>27</v>
      </c>
    </row>
    <row r="1648" spans="1:5" x14ac:dyDescent="0.35">
      <c r="A1648" s="31">
        <v>29387</v>
      </c>
      <c r="B1648" t="s">
        <v>2428</v>
      </c>
      <c r="C1648" t="s">
        <v>2432</v>
      </c>
      <c r="D1648" t="s">
        <v>85</v>
      </c>
      <c r="E1648" s="32" t="s">
        <v>27</v>
      </c>
    </row>
    <row r="1649" spans="1:5" x14ac:dyDescent="0.35">
      <c r="A1649" s="31">
        <v>31206</v>
      </c>
      <c r="B1649" t="s">
        <v>2428</v>
      </c>
      <c r="C1649" t="s">
        <v>2433</v>
      </c>
      <c r="D1649" t="s">
        <v>85</v>
      </c>
      <c r="E1649" s="32" t="s">
        <v>27</v>
      </c>
    </row>
    <row r="1650" spans="1:5" x14ac:dyDescent="0.35">
      <c r="A1650" s="31">
        <v>18104</v>
      </c>
      <c r="B1650" t="s">
        <v>2434</v>
      </c>
      <c r="C1650" t="s">
        <v>2435</v>
      </c>
      <c r="D1650" t="s">
        <v>1266</v>
      </c>
      <c r="E1650" s="32" t="s">
        <v>27</v>
      </c>
    </row>
    <row r="1651" spans="1:5" x14ac:dyDescent="0.35">
      <c r="A1651" s="31">
        <v>48419</v>
      </c>
      <c r="B1651" t="s">
        <v>2436</v>
      </c>
      <c r="C1651" t="s">
        <v>2437</v>
      </c>
      <c r="D1651" t="s">
        <v>1266</v>
      </c>
      <c r="E1651" s="32" t="s">
        <v>27</v>
      </c>
    </row>
    <row r="1652" spans="1:5" x14ac:dyDescent="0.35">
      <c r="A1652" s="31">
        <v>56599</v>
      </c>
      <c r="B1652" t="s">
        <v>2438</v>
      </c>
      <c r="C1652" t="s">
        <v>2439</v>
      </c>
      <c r="D1652" t="s">
        <v>16</v>
      </c>
      <c r="E1652" s="32" t="s">
        <v>27</v>
      </c>
    </row>
    <row r="1653" spans="1:5" x14ac:dyDescent="0.35">
      <c r="A1653" s="31">
        <v>56607</v>
      </c>
      <c r="B1653" t="s">
        <v>2438</v>
      </c>
      <c r="C1653" t="s">
        <v>2440</v>
      </c>
      <c r="D1653" t="s">
        <v>16</v>
      </c>
      <c r="E1653" s="32" t="s">
        <v>27</v>
      </c>
    </row>
    <row r="1654" spans="1:5" x14ac:dyDescent="0.35">
      <c r="A1654" s="31">
        <v>56603</v>
      </c>
      <c r="B1654" t="s">
        <v>2438</v>
      </c>
      <c r="C1654" t="s">
        <v>2441</v>
      </c>
      <c r="D1654" t="s">
        <v>16</v>
      </c>
      <c r="E1654" s="32" t="s">
        <v>27</v>
      </c>
    </row>
    <row r="1655" spans="1:5" x14ac:dyDescent="0.35">
      <c r="A1655" s="31">
        <v>19453</v>
      </c>
      <c r="B1655" t="s">
        <v>2442</v>
      </c>
      <c r="C1655" t="s">
        <v>2443</v>
      </c>
      <c r="D1655" t="s">
        <v>278</v>
      </c>
      <c r="E1655" s="32" t="s">
        <v>9</v>
      </c>
    </row>
    <row r="1656" spans="1:5" x14ac:dyDescent="0.35">
      <c r="A1656" s="31">
        <v>44795</v>
      </c>
      <c r="B1656" t="s">
        <v>2444</v>
      </c>
      <c r="C1656" t="s">
        <v>2445</v>
      </c>
      <c r="D1656" t="s">
        <v>8</v>
      </c>
      <c r="E1656" s="32" t="s">
        <v>9</v>
      </c>
    </row>
    <row r="1657" spans="1:5" x14ac:dyDescent="0.35">
      <c r="A1657" s="31">
        <v>56128</v>
      </c>
      <c r="B1657" t="s">
        <v>2446</v>
      </c>
      <c r="C1657" t="s">
        <v>2447</v>
      </c>
      <c r="D1657" t="s">
        <v>26</v>
      </c>
      <c r="E1657" s="32" t="s">
        <v>27</v>
      </c>
    </row>
    <row r="1658" spans="1:5" x14ac:dyDescent="0.35">
      <c r="A1658" s="31">
        <v>56127</v>
      </c>
      <c r="B1658" t="s">
        <v>2446</v>
      </c>
      <c r="C1658" t="s">
        <v>2448</v>
      </c>
      <c r="D1658" t="s">
        <v>26</v>
      </c>
      <c r="E1658" s="32" t="s">
        <v>27</v>
      </c>
    </row>
    <row r="1659" spans="1:5" x14ac:dyDescent="0.35">
      <c r="A1659" s="31">
        <v>56126</v>
      </c>
      <c r="B1659" t="s">
        <v>2446</v>
      </c>
      <c r="C1659" t="s">
        <v>2449</v>
      </c>
      <c r="D1659" t="s">
        <v>26</v>
      </c>
      <c r="E1659" s="32" t="s">
        <v>27</v>
      </c>
    </row>
    <row r="1660" spans="1:5" x14ac:dyDescent="0.35">
      <c r="A1660" s="31">
        <v>54213</v>
      </c>
      <c r="B1660" t="s">
        <v>2450</v>
      </c>
      <c r="C1660" t="s">
        <v>2451</v>
      </c>
      <c r="D1660" t="s">
        <v>16</v>
      </c>
      <c r="E1660" s="32" t="s">
        <v>27</v>
      </c>
    </row>
    <row r="1661" spans="1:5" x14ac:dyDescent="0.35">
      <c r="A1661" s="31">
        <v>54209</v>
      </c>
      <c r="B1661" t="s">
        <v>2452</v>
      </c>
      <c r="C1661" t="s">
        <v>2453</v>
      </c>
      <c r="D1661" t="s">
        <v>16</v>
      </c>
      <c r="E1661" s="32" t="s">
        <v>27</v>
      </c>
    </row>
    <row r="1662" spans="1:5" x14ac:dyDescent="0.35">
      <c r="A1662" s="31">
        <v>54908</v>
      </c>
      <c r="B1662" t="s">
        <v>2450</v>
      </c>
      <c r="C1662" t="s">
        <v>2454</v>
      </c>
      <c r="D1662" t="s">
        <v>16</v>
      </c>
      <c r="E1662" s="32" t="s">
        <v>27</v>
      </c>
    </row>
    <row r="1663" spans="1:5" x14ac:dyDescent="0.35">
      <c r="A1663" s="31">
        <v>54908</v>
      </c>
      <c r="B1663" t="s">
        <v>2455</v>
      </c>
      <c r="C1663" t="s">
        <v>2456</v>
      </c>
      <c r="D1663" t="s">
        <v>16</v>
      </c>
      <c r="E1663" s="32" t="s">
        <v>27</v>
      </c>
    </row>
    <row r="1664" spans="1:5" x14ac:dyDescent="0.35">
      <c r="A1664" s="31">
        <v>54907</v>
      </c>
      <c r="B1664" t="s">
        <v>2452</v>
      </c>
      <c r="C1664" t="s">
        <v>2457</v>
      </c>
      <c r="D1664" t="s">
        <v>16</v>
      </c>
      <c r="E1664" s="32" t="s">
        <v>27</v>
      </c>
    </row>
    <row r="1665" spans="1:5" x14ac:dyDescent="0.35">
      <c r="A1665" s="31">
        <v>53867</v>
      </c>
      <c r="B1665" t="s">
        <v>2458</v>
      </c>
      <c r="C1665" t="s">
        <v>2459</v>
      </c>
      <c r="D1665" t="s">
        <v>16</v>
      </c>
      <c r="E1665" s="32" t="s">
        <v>9</v>
      </c>
    </row>
    <row r="1666" spans="1:5" x14ac:dyDescent="0.35">
      <c r="A1666" s="31">
        <v>28783</v>
      </c>
      <c r="B1666" t="s">
        <v>2460</v>
      </c>
      <c r="C1666" t="s">
        <v>2461</v>
      </c>
      <c r="D1666" t="s">
        <v>8</v>
      </c>
      <c r="E1666" s="32" t="s">
        <v>9</v>
      </c>
    </row>
    <row r="1667" spans="1:5" x14ac:dyDescent="0.35">
      <c r="A1667" s="31">
        <v>20784</v>
      </c>
      <c r="B1667" t="s">
        <v>2460</v>
      </c>
      <c r="C1667" t="s">
        <v>2462</v>
      </c>
      <c r="D1667" t="s">
        <v>8</v>
      </c>
      <c r="E1667" s="32" t="s">
        <v>9</v>
      </c>
    </row>
    <row r="1668" spans="1:5" x14ac:dyDescent="0.35">
      <c r="A1668" s="31">
        <v>31396</v>
      </c>
      <c r="B1668" t="s">
        <v>2460</v>
      </c>
      <c r="C1668" t="s">
        <v>2463</v>
      </c>
      <c r="D1668" t="s">
        <v>8</v>
      </c>
      <c r="E1668" s="32" t="s">
        <v>27</v>
      </c>
    </row>
    <row r="1669" spans="1:5" x14ac:dyDescent="0.35">
      <c r="A1669" s="31">
        <v>20844</v>
      </c>
      <c r="B1669" t="s">
        <v>2460</v>
      </c>
      <c r="C1669" t="s">
        <v>2464</v>
      </c>
      <c r="D1669" t="s">
        <v>8</v>
      </c>
      <c r="E1669" s="32" t="s">
        <v>9</v>
      </c>
    </row>
    <row r="1670" spans="1:5" x14ac:dyDescent="0.35">
      <c r="A1670" s="31">
        <v>57781</v>
      </c>
      <c r="B1670" t="s">
        <v>2465</v>
      </c>
      <c r="C1670" t="s">
        <v>2466</v>
      </c>
      <c r="D1670" t="s">
        <v>78</v>
      </c>
      <c r="E1670" s="32" t="s">
        <v>27</v>
      </c>
    </row>
    <row r="1671" spans="1:5" x14ac:dyDescent="0.35">
      <c r="A1671" s="31">
        <v>57782</v>
      </c>
      <c r="B1671" t="s">
        <v>2465</v>
      </c>
      <c r="C1671" t="s">
        <v>2467</v>
      </c>
      <c r="D1671" t="s">
        <v>78</v>
      </c>
      <c r="E1671" s="32" t="s">
        <v>27</v>
      </c>
    </row>
    <row r="1672" spans="1:5" x14ac:dyDescent="0.35">
      <c r="A1672" s="31">
        <v>57783</v>
      </c>
      <c r="B1672" t="s">
        <v>2465</v>
      </c>
      <c r="C1672" t="s">
        <v>2468</v>
      </c>
      <c r="D1672" t="s">
        <v>78</v>
      </c>
      <c r="E1672" s="32" t="s">
        <v>27</v>
      </c>
    </row>
    <row r="1673" spans="1:5" x14ac:dyDescent="0.35">
      <c r="A1673" s="31">
        <v>57784</v>
      </c>
      <c r="B1673" t="s">
        <v>2465</v>
      </c>
      <c r="C1673" t="s">
        <v>2469</v>
      </c>
      <c r="D1673" t="s">
        <v>78</v>
      </c>
      <c r="E1673" s="32" t="s">
        <v>27</v>
      </c>
    </row>
    <row r="1674" spans="1:5" x14ac:dyDescent="0.35">
      <c r="A1674" s="31">
        <v>58879</v>
      </c>
      <c r="B1674" t="s">
        <v>2470</v>
      </c>
      <c r="C1674" t="s">
        <v>2471</v>
      </c>
      <c r="D1674" t="s">
        <v>783</v>
      </c>
      <c r="E1674" s="32" t="s">
        <v>27</v>
      </c>
    </row>
    <row r="1675" spans="1:5" x14ac:dyDescent="0.35">
      <c r="A1675" s="31">
        <v>58881</v>
      </c>
      <c r="B1675" t="s">
        <v>2470</v>
      </c>
      <c r="C1675" t="s">
        <v>2472</v>
      </c>
      <c r="D1675" t="s">
        <v>783</v>
      </c>
      <c r="E1675" s="32" t="s">
        <v>27</v>
      </c>
    </row>
    <row r="1676" spans="1:5" x14ac:dyDescent="0.35">
      <c r="A1676" s="31">
        <v>58882</v>
      </c>
      <c r="B1676" t="s">
        <v>2470</v>
      </c>
      <c r="C1676" t="s">
        <v>2473</v>
      </c>
      <c r="D1676" t="s">
        <v>783</v>
      </c>
      <c r="E1676" s="32" t="s">
        <v>27</v>
      </c>
    </row>
    <row r="1677" spans="1:5" x14ac:dyDescent="0.35">
      <c r="A1677" s="31">
        <v>38083</v>
      </c>
      <c r="B1677" t="s">
        <v>2474</v>
      </c>
      <c r="C1677" t="s">
        <v>2475</v>
      </c>
      <c r="D1677" t="s">
        <v>169</v>
      </c>
      <c r="E1677" s="32" t="s">
        <v>9</v>
      </c>
    </row>
    <row r="1678" spans="1:5" x14ac:dyDescent="0.35">
      <c r="A1678" s="31">
        <v>38082</v>
      </c>
      <c r="B1678" t="s">
        <v>2474</v>
      </c>
      <c r="C1678" t="s">
        <v>2476</v>
      </c>
      <c r="D1678" t="s">
        <v>169</v>
      </c>
      <c r="E1678" s="32" t="s">
        <v>9</v>
      </c>
    </row>
    <row r="1679" spans="1:5" x14ac:dyDescent="0.35">
      <c r="A1679" s="31">
        <v>19453</v>
      </c>
      <c r="B1679" t="s">
        <v>2477</v>
      </c>
      <c r="C1679" t="s">
        <v>2478</v>
      </c>
      <c r="D1679" t="s">
        <v>278</v>
      </c>
      <c r="E1679" s="32" t="s">
        <v>9</v>
      </c>
    </row>
    <row r="1680" spans="1:5" x14ac:dyDescent="0.35">
      <c r="A1680" s="31">
        <v>43217</v>
      </c>
      <c r="B1680" t="s">
        <v>2479</v>
      </c>
      <c r="C1680" t="s">
        <v>2480</v>
      </c>
      <c r="D1680" t="s">
        <v>8</v>
      </c>
      <c r="E1680" s="32" t="s">
        <v>27</v>
      </c>
    </row>
    <row r="1681" spans="1:5" x14ac:dyDescent="0.35">
      <c r="A1681" s="31">
        <v>54055</v>
      </c>
      <c r="B1681" t="s">
        <v>2479</v>
      </c>
      <c r="C1681" t="s">
        <v>2481</v>
      </c>
      <c r="D1681" t="s">
        <v>8</v>
      </c>
      <c r="E1681" s="32" t="s">
        <v>9</v>
      </c>
    </row>
    <row r="1682" spans="1:5" x14ac:dyDescent="0.35">
      <c r="A1682" s="31">
        <v>54056</v>
      </c>
      <c r="B1682" t="s">
        <v>2479</v>
      </c>
      <c r="C1682" t="s">
        <v>2482</v>
      </c>
      <c r="D1682" t="s">
        <v>8</v>
      </c>
      <c r="E1682" s="32" t="s">
        <v>9</v>
      </c>
    </row>
    <row r="1683" spans="1:5" x14ac:dyDescent="0.35">
      <c r="A1683" s="31">
        <v>54057</v>
      </c>
      <c r="B1683" t="s">
        <v>2479</v>
      </c>
      <c r="C1683" t="s">
        <v>2483</v>
      </c>
      <c r="D1683" t="s">
        <v>8</v>
      </c>
      <c r="E1683" s="32" t="s">
        <v>9</v>
      </c>
    </row>
    <row r="1684" spans="1:5" x14ac:dyDescent="0.35">
      <c r="A1684" s="31">
        <v>30332</v>
      </c>
      <c r="B1684" t="s">
        <v>2484</v>
      </c>
      <c r="C1684" t="s">
        <v>2485</v>
      </c>
      <c r="D1684" t="s">
        <v>8</v>
      </c>
      <c r="E1684" s="32" t="s">
        <v>9</v>
      </c>
    </row>
    <row r="1685" spans="1:5" x14ac:dyDescent="0.35">
      <c r="A1685" s="31">
        <v>54286</v>
      </c>
      <c r="B1685" t="s">
        <v>2486</v>
      </c>
      <c r="C1685" t="s">
        <v>2487</v>
      </c>
      <c r="D1685" t="s">
        <v>192</v>
      </c>
      <c r="E1685" s="32" t="s">
        <v>9</v>
      </c>
    </row>
    <row r="1686" spans="1:5" x14ac:dyDescent="0.35">
      <c r="A1686" s="31">
        <v>47864</v>
      </c>
      <c r="B1686" t="s">
        <v>2486</v>
      </c>
      <c r="C1686" t="s">
        <v>2488</v>
      </c>
      <c r="D1686" t="s">
        <v>192</v>
      </c>
      <c r="E1686" s="32" t="s">
        <v>9</v>
      </c>
    </row>
    <row r="1687" spans="1:5" x14ac:dyDescent="0.35">
      <c r="A1687" s="31">
        <v>47865</v>
      </c>
      <c r="B1687" t="s">
        <v>2486</v>
      </c>
      <c r="C1687" t="s">
        <v>2489</v>
      </c>
      <c r="D1687" t="s">
        <v>192</v>
      </c>
      <c r="E1687" s="32" t="s">
        <v>27</v>
      </c>
    </row>
    <row r="1688" spans="1:5" x14ac:dyDescent="0.35">
      <c r="A1688" s="31">
        <v>47863</v>
      </c>
      <c r="B1688" t="s">
        <v>2486</v>
      </c>
      <c r="C1688" t="s">
        <v>2490</v>
      </c>
      <c r="D1688" t="s">
        <v>192</v>
      </c>
      <c r="E1688" s="32" t="s">
        <v>9</v>
      </c>
    </row>
    <row r="1689" spans="1:5" x14ac:dyDescent="0.35">
      <c r="A1689" s="31">
        <v>35789</v>
      </c>
      <c r="B1689" t="s">
        <v>2491</v>
      </c>
      <c r="C1689" t="s">
        <v>2492</v>
      </c>
      <c r="D1689" t="s">
        <v>26</v>
      </c>
      <c r="E1689" s="32" t="s">
        <v>9</v>
      </c>
    </row>
    <row r="1690" spans="1:5" x14ac:dyDescent="0.35">
      <c r="A1690" s="31">
        <v>38845</v>
      </c>
      <c r="B1690" t="s">
        <v>2491</v>
      </c>
      <c r="C1690" t="s">
        <v>2493</v>
      </c>
      <c r="D1690" t="s">
        <v>26</v>
      </c>
      <c r="E1690" s="32" t="s">
        <v>9</v>
      </c>
    </row>
    <row r="1691" spans="1:5" x14ac:dyDescent="0.35">
      <c r="A1691" s="31">
        <v>47234</v>
      </c>
      <c r="B1691" t="s">
        <v>2494</v>
      </c>
      <c r="C1691" t="s">
        <v>2495</v>
      </c>
      <c r="D1691" t="s">
        <v>169</v>
      </c>
      <c r="E1691" s="32" t="s">
        <v>27</v>
      </c>
    </row>
    <row r="1692" spans="1:5" x14ac:dyDescent="0.35">
      <c r="A1692" s="31">
        <v>54876</v>
      </c>
      <c r="B1692" t="s">
        <v>2496</v>
      </c>
      <c r="C1692" t="s">
        <v>2497</v>
      </c>
      <c r="D1692" t="s">
        <v>26</v>
      </c>
      <c r="E1692" s="32" t="s">
        <v>27</v>
      </c>
    </row>
    <row r="1693" spans="1:5" x14ac:dyDescent="0.35">
      <c r="A1693" s="31">
        <v>54877</v>
      </c>
      <c r="B1693" t="s">
        <v>2496</v>
      </c>
      <c r="C1693" t="s">
        <v>2498</v>
      </c>
      <c r="D1693" t="s">
        <v>26</v>
      </c>
      <c r="E1693" s="32" t="s">
        <v>27</v>
      </c>
    </row>
    <row r="1694" spans="1:5" x14ac:dyDescent="0.35">
      <c r="A1694" s="31">
        <v>54878</v>
      </c>
      <c r="B1694" t="s">
        <v>2496</v>
      </c>
      <c r="C1694" t="s">
        <v>2499</v>
      </c>
      <c r="D1694" t="s">
        <v>26</v>
      </c>
      <c r="E1694" s="32" t="s">
        <v>27</v>
      </c>
    </row>
    <row r="1695" spans="1:5" x14ac:dyDescent="0.35">
      <c r="A1695" s="31">
        <v>48901</v>
      </c>
      <c r="B1695" t="s">
        <v>2500</v>
      </c>
      <c r="C1695" t="s">
        <v>2501</v>
      </c>
      <c r="D1695" t="s">
        <v>26</v>
      </c>
      <c r="E1695" s="32" t="s">
        <v>27</v>
      </c>
    </row>
    <row r="1696" spans="1:5" x14ac:dyDescent="0.35">
      <c r="A1696" s="31">
        <v>48902</v>
      </c>
      <c r="B1696" t="s">
        <v>2500</v>
      </c>
      <c r="C1696" t="s">
        <v>2502</v>
      </c>
      <c r="D1696" t="s">
        <v>26</v>
      </c>
      <c r="E1696" s="32" t="s">
        <v>27</v>
      </c>
    </row>
    <row r="1697" spans="1:5" x14ac:dyDescent="0.35">
      <c r="A1697" s="31">
        <v>97345</v>
      </c>
      <c r="B1697" t="s">
        <v>2503</v>
      </c>
      <c r="C1697" t="s">
        <v>2504</v>
      </c>
      <c r="D1697" t="s">
        <v>8</v>
      </c>
      <c r="E1697" s="32" t="s">
        <v>9</v>
      </c>
    </row>
    <row r="1698" spans="1:5" x14ac:dyDescent="0.35">
      <c r="A1698" s="31">
        <v>25967</v>
      </c>
      <c r="B1698" t="s">
        <v>2505</v>
      </c>
      <c r="C1698" t="s">
        <v>2506</v>
      </c>
      <c r="D1698" t="s">
        <v>783</v>
      </c>
      <c r="E1698" s="32" t="s">
        <v>27</v>
      </c>
    </row>
    <row r="1699" spans="1:5" x14ac:dyDescent="0.35">
      <c r="A1699" s="31">
        <v>25955</v>
      </c>
      <c r="B1699" t="s">
        <v>2507</v>
      </c>
      <c r="C1699" t="s">
        <v>2508</v>
      </c>
      <c r="D1699" t="s">
        <v>783</v>
      </c>
      <c r="E1699" s="32" t="s">
        <v>9</v>
      </c>
    </row>
    <row r="1700" spans="1:5" x14ac:dyDescent="0.35">
      <c r="A1700" s="31">
        <v>36884</v>
      </c>
      <c r="B1700" t="s">
        <v>2509</v>
      </c>
      <c r="C1700" t="s">
        <v>2510</v>
      </c>
      <c r="D1700" t="s">
        <v>8</v>
      </c>
      <c r="E1700" s="32" t="s">
        <v>9</v>
      </c>
    </row>
    <row r="1701" spans="1:5" x14ac:dyDescent="0.35">
      <c r="A1701" s="31">
        <v>36885</v>
      </c>
      <c r="B1701" t="s">
        <v>2509</v>
      </c>
      <c r="C1701" t="s">
        <v>2511</v>
      </c>
      <c r="D1701" t="s">
        <v>8</v>
      </c>
      <c r="E1701" s="32" t="s">
        <v>9</v>
      </c>
    </row>
    <row r="1702" spans="1:5" x14ac:dyDescent="0.35">
      <c r="A1702" s="31">
        <v>46119</v>
      </c>
      <c r="B1702" t="s">
        <v>2512</v>
      </c>
      <c r="C1702" t="s">
        <v>2513</v>
      </c>
      <c r="D1702" t="s">
        <v>8</v>
      </c>
      <c r="E1702" s="32" t="s">
        <v>9</v>
      </c>
    </row>
    <row r="1703" spans="1:5" x14ac:dyDescent="0.35">
      <c r="A1703" s="31">
        <v>55099</v>
      </c>
      <c r="B1703" t="s">
        <v>2514</v>
      </c>
      <c r="C1703" t="s">
        <v>2515</v>
      </c>
      <c r="D1703" t="s">
        <v>16</v>
      </c>
      <c r="E1703" s="32" t="s">
        <v>9</v>
      </c>
    </row>
    <row r="1704" spans="1:5" x14ac:dyDescent="0.35">
      <c r="A1704" s="31">
        <v>55098</v>
      </c>
      <c r="B1704" t="s">
        <v>2514</v>
      </c>
      <c r="C1704" t="s">
        <v>2516</v>
      </c>
      <c r="D1704" t="s">
        <v>16</v>
      </c>
      <c r="E1704" s="32" t="s">
        <v>9</v>
      </c>
    </row>
    <row r="1705" spans="1:5" x14ac:dyDescent="0.35">
      <c r="A1705" s="31">
        <v>52095</v>
      </c>
      <c r="B1705" t="s">
        <v>2517</v>
      </c>
      <c r="C1705" t="s">
        <v>2518</v>
      </c>
      <c r="D1705" t="s">
        <v>529</v>
      </c>
      <c r="E1705" s="32" t="s">
        <v>27</v>
      </c>
    </row>
    <row r="1706" spans="1:5" x14ac:dyDescent="0.35">
      <c r="A1706" s="31">
        <v>43601</v>
      </c>
      <c r="B1706" t="s">
        <v>2519</v>
      </c>
      <c r="C1706" t="s">
        <v>2520</v>
      </c>
      <c r="D1706" t="s">
        <v>2521</v>
      </c>
      <c r="E1706" s="32" t="s">
        <v>9</v>
      </c>
    </row>
    <row r="1707" spans="1:5" x14ac:dyDescent="0.35">
      <c r="A1707" s="31">
        <v>45723</v>
      </c>
      <c r="B1707" t="s">
        <v>2519</v>
      </c>
      <c r="C1707" t="s">
        <v>2522</v>
      </c>
      <c r="D1707" t="s">
        <v>2521</v>
      </c>
      <c r="E1707" s="32" t="s">
        <v>9</v>
      </c>
    </row>
    <row r="1708" spans="1:5" x14ac:dyDescent="0.35">
      <c r="A1708" s="31">
        <v>48261</v>
      </c>
      <c r="B1708" t="s">
        <v>2519</v>
      </c>
      <c r="C1708" t="s">
        <v>2523</v>
      </c>
      <c r="D1708" t="s">
        <v>2521</v>
      </c>
      <c r="E1708" s="32" t="s">
        <v>9</v>
      </c>
    </row>
    <row r="1709" spans="1:5" x14ac:dyDescent="0.35">
      <c r="A1709" s="31">
        <v>58698</v>
      </c>
      <c r="B1709" t="s">
        <v>2524</v>
      </c>
      <c r="C1709" t="s">
        <v>2525</v>
      </c>
      <c r="D1709" t="s">
        <v>2521</v>
      </c>
      <c r="E1709" s="32" t="s">
        <v>27</v>
      </c>
    </row>
    <row r="1710" spans="1:5" x14ac:dyDescent="0.35">
      <c r="A1710" s="31">
        <v>29886</v>
      </c>
      <c r="B1710" t="s">
        <v>2526</v>
      </c>
      <c r="C1710" t="s">
        <v>2527</v>
      </c>
      <c r="D1710" t="s">
        <v>8</v>
      </c>
      <c r="E1710" s="32" t="s">
        <v>9</v>
      </c>
    </row>
    <row r="1711" spans="1:5" x14ac:dyDescent="0.35">
      <c r="A1711" s="31">
        <v>43205</v>
      </c>
      <c r="B1711" t="s">
        <v>2526</v>
      </c>
      <c r="C1711" t="s">
        <v>2528</v>
      </c>
      <c r="D1711" t="s">
        <v>8</v>
      </c>
      <c r="E1711" s="32" t="s">
        <v>9</v>
      </c>
    </row>
  </sheetData>
  <sortState xmlns:xlrd2="http://schemas.microsoft.com/office/spreadsheetml/2017/richdata2" ref="A2:E1251">
    <sortCondition ref="B2:B1251"/>
  </sortState>
  <mergeCells count="2">
    <mergeCell ref="A1:C2"/>
    <mergeCell ref="D1:E2"/>
  </mergeCells>
  <conditionalFormatting sqref="E3:E1196">
    <cfRule type="containsText" dxfId="2" priority="3" operator="containsText" text="N/A">
      <formula>NOT(ISERROR(SEARCH("N/A",E3)))</formula>
    </cfRule>
  </conditionalFormatting>
  <conditionalFormatting sqref="E1201:E1048576">
    <cfRule type="containsText" dxfId="1" priority="7" operator="containsText" text="N/A">
      <formula>NOT(ISERROR(SEARCH("N/A",E1201)))</formula>
    </cfRule>
  </conditionalFormatting>
  <pageMargins left="0.7" right="0.7" top="0.75" bottom="0.75" header="0.3" footer="0.3"/>
  <pageSetup orientation="portrait" r:id="rId1"/>
  <headerFooter>
    <oddFooter>&amp;L&amp;"Arial,Regular"&amp;10&amp;K000000Data Class: &amp;B&amp;KF4911EConfidential
&amp;B&amp;"Arial,Regular"&amp;12&amp;K000000 </oddFooter>
    <evenFooter>&amp;L&amp;"Arial,Regular"&amp;10&amp;K000000Data Class: &amp;B&amp;KF4911EConfidential
&amp;B&amp;"Arial,Regular"&amp;12&amp;K000000 </evenFooter>
    <firstFooter>&amp;L&amp;"Arial,Regular"&amp;10&amp;K000000Data Class: &amp;B&amp;KF4911EConfidential
&amp;B&amp;"Arial,Regular"&amp;12&amp;K000000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General Document" ma:contentTypeID="0x010100892DEE54E7BA704786B556FDEFD5BAA2001AD3B650761EDF4A8843812907CB5B12" ma:contentTypeVersion="5" ma:contentTypeDescription="" ma:contentTypeScope="" ma:versionID="5df4b6c3045e00547afb1eb83f1b62d0">
  <xsd:schema xmlns:xsd="http://www.w3.org/2001/XMLSchema" xmlns:xs="http://www.w3.org/2001/XMLSchema" xmlns:p="http://schemas.microsoft.com/office/2006/metadata/properties" xmlns:ns2="b38242bf-e605-4c27-8322-8cd144443ce4" targetNamespace="http://schemas.microsoft.com/office/2006/metadata/properties" ma:root="true" ma:fieldsID="711639978bc617bb858aba4c925a72cd" ns2:_="">
    <xsd:import namespace="b38242bf-e605-4c27-8322-8cd144443ce4"/>
    <xsd:element name="properties">
      <xsd:complexType>
        <xsd:sequence>
          <xsd:element name="documentManagement">
            <xsd:complexType>
              <xsd:all>
                <xsd:element ref="ns2:Information_x0020_Classification" minOccurs="0"/>
                <xsd:element ref="ns2:Restricted_x0020_Confidential_x0020_Data" minOccurs="0"/>
                <xsd:element ref="ns2:Class_x0020_of_x0020_Information" minOccurs="0"/>
                <xsd:element ref="ns2:Retention_x0020_Expiration_x0020_Date" minOccurs="0"/>
                <xsd:element ref="ns2:Litigation_x0020_Hold" minOccurs="0"/>
                <xsd:element ref="ns2:Litigation_x0020_Hold_x0020_Comments" minOccurs="0"/>
                <xsd:element ref="ns2:Description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8242bf-e605-4c27-8322-8cd144443ce4" elementFormDefault="qualified">
    <xsd:import namespace="http://schemas.microsoft.com/office/2006/documentManagement/types"/>
    <xsd:import namespace="http://schemas.microsoft.com/office/infopath/2007/PartnerControls"/>
    <xsd:element name="Information_x0020_Classification" ma:index="2" nillable="true" ma:displayName="Information Classification" ma:description="Refer to the Global Data Classification for guidance" ma:format="Dropdown" ma:internalName="Information_x0020_Classification" ma:readOnly="false">
      <xsd:simpleType>
        <xsd:union memberTypes="dms:Text">
          <xsd:simpleType>
            <xsd:restriction base="dms:Choice">
              <xsd:enumeration value="Public"/>
              <xsd:enumeration value="Internal"/>
              <xsd:enumeration value="Confidential"/>
              <xsd:enumeration value="Restricted"/>
              <xsd:enumeration value="Exception"/>
            </xsd:restriction>
          </xsd:simpleType>
        </xsd:union>
      </xsd:simpleType>
    </xsd:element>
    <xsd:element name="Restricted_x0020_Confidential_x0020_Data" ma:index="3" nillable="true" ma:displayName="PHI/PII" ma:default="No" ma:description="SharePoint is not intended for storing or sharing any files containing PHI, PII, credit card information, or any other sensitive data, without being properly secured and approved by IRM.  Permission must be granted following a least-privilege-necessary model of entitlement." ma:format="RadioButtons" ma:internalName="Restricted_x0020_Confidential_x0020_Data" ma:readOnly="false">
      <xsd:simpleType>
        <xsd:restriction base="dms:Choice">
          <xsd:enumeration value="Yes"/>
          <xsd:enumeration value="No"/>
        </xsd:restriction>
      </xsd:simpleType>
    </xsd:element>
    <xsd:element name="Class_x0020_of_x0020_Information" ma:index="4" nillable="true" ma:displayName="Retention Classification" ma:description="Disposable/Transitory – Documents not essential or reference (working drafts),Essential/Business Need –Documents needed for daily work, Reference/Corporate Record – Documents in Corporate Retention Schedule" ma:format="Dropdown" ma:internalName="Class_x0020_of_x0020_Information" ma:readOnly="false">
      <xsd:simpleType>
        <xsd:union memberTypes="dms:Text">
          <xsd:simpleType>
            <xsd:restriction base="dms:Choice">
              <xsd:enumeration value="Accounting-Finance-Tax"/>
              <xsd:enumeration value="Contracts-Proposals"/>
              <xsd:enumeration value="Corporate Security-CRES"/>
              <xsd:enumeration value="Human Resources"/>
              <xsd:enumeration value="IT General"/>
              <xsd:enumeration value="Legal-Compliance"/>
              <xsd:enumeration value="Pharmacy-PBM"/>
            </xsd:restriction>
          </xsd:simpleType>
        </xsd:union>
      </xsd:simpleType>
    </xsd:element>
    <xsd:element name="Retention_x0020_Expiration_x0020_Date" ma:index="5" nillable="true" ma:displayName="Retention Expiration Date" ma:description="Document Archive Process Date(Enter date in M/D/YYYY format)" ma:format="DateOnly" ma:internalName="Retention_x0020_Expiration_x0020_Date" ma:readOnly="false">
      <xsd:simpleType>
        <xsd:restriction base="dms:DateTime"/>
      </xsd:simpleType>
    </xsd:element>
    <xsd:element name="Litigation_x0020_Hold" ma:index="6" nillable="true" ma:displayName="Litigation Hold" ma:default="0" ma:internalName="Litigation_x0020_Hold">
      <xsd:simpleType>
        <xsd:restriction base="dms:Boolean"/>
      </xsd:simpleType>
    </xsd:element>
    <xsd:element name="Litigation_x0020_Hold_x0020_Comments" ma:index="7" nillable="true" ma:displayName="Litigation Hold Comments" ma:description="Case or Tracking Number" ma:internalName="Litigation_x0020_Hold_x0020_Comments" ma:readOnly="false">
      <xsd:simpleType>
        <xsd:restriction base="dms:Text">
          <xsd:maxLength value="255"/>
        </xsd:restriction>
      </xsd:simpleType>
    </xsd:element>
    <xsd:element name="Description1" ma:index="8" nillable="true" ma:displayName="Description" ma:description="Reference ID, key word,  VPMi #, iService #" ma:internalName="Description1">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8805f92d-fc30-4079-abb9-11eb6f3f63f3" ContentTypeId="0x010100892DEE54E7BA704786B556FDEFD5BAA2"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lass_x0020_of_x0020_Information xmlns="b38242bf-e605-4c27-8322-8cd144443ce4" xsi:nil="true"/>
    <Description1 xmlns="b38242bf-e605-4c27-8322-8cd144443ce4" xsi:nil="true"/>
    <Restricted_x0020_Confidential_x0020_Data xmlns="b38242bf-e605-4c27-8322-8cd144443ce4">No</Restricted_x0020_Confidential_x0020_Data>
    <Retention_x0020_Expiration_x0020_Date xmlns="b38242bf-e605-4c27-8322-8cd144443ce4" xsi:nil="true"/>
    <Litigation_x0020_Hold xmlns="b38242bf-e605-4c27-8322-8cd144443ce4">false</Litigation_x0020_Hold>
    <Litigation_x0020_Hold_x0020_Comments xmlns="b38242bf-e605-4c27-8322-8cd144443ce4" xsi:nil="true"/>
    <Information_x0020_Classification xmlns="b38242bf-e605-4c27-8322-8cd144443ce4" xsi:nil="true"/>
  </documentManagement>
</p:properties>
</file>

<file path=customXml/item5.xml><?xml version="1.0" encoding="utf-8"?>
<sisl xmlns:xsd="http://www.w3.org/2001/XMLSchema" xmlns:xsi="http://www.w3.org/2001/XMLSchema-instance" xmlns="http://www.boldonjames.com/2008/01/sie/internal/label" sislVersion="0" policy="06dbc50a-7c40-497c-8ead-392c4a2b388e" origin="userSelected">
  <element uid="3a0f620a-74f7-4504-a030-448d9ea0e08a" value=""/>
  <element uid="4ccf64bc-f240-4d04-9210-66ba0df04095" value=""/>
  <element uid="id_classification_confidential" value=""/>
</sisl>
</file>

<file path=customXml/itemProps1.xml><?xml version="1.0" encoding="utf-8"?>
<ds:datastoreItem xmlns:ds="http://schemas.openxmlformats.org/officeDocument/2006/customXml" ds:itemID="{95DEDB99-C393-473E-B4AB-BD3C27F930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8242bf-e605-4c27-8322-8cd144443c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74483D-D8F4-435A-8BCE-3F1D3E307E66}">
  <ds:schemaRefs>
    <ds:schemaRef ds:uri="Microsoft.SharePoint.Taxonomy.ContentTypeSync"/>
  </ds:schemaRefs>
</ds:datastoreItem>
</file>

<file path=customXml/itemProps3.xml><?xml version="1.0" encoding="utf-8"?>
<ds:datastoreItem xmlns:ds="http://schemas.openxmlformats.org/officeDocument/2006/customXml" ds:itemID="{8A3222BA-4DC9-496C-A7B6-494608D73669}">
  <ds:schemaRefs>
    <ds:schemaRef ds:uri="http://schemas.microsoft.com/sharepoint/v3/contenttype/forms"/>
  </ds:schemaRefs>
</ds:datastoreItem>
</file>

<file path=customXml/itemProps4.xml><?xml version="1.0" encoding="utf-8"?>
<ds:datastoreItem xmlns:ds="http://schemas.openxmlformats.org/officeDocument/2006/customXml" ds:itemID="{0B1D79DE-A76D-498A-B6B9-663CAADB408F}">
  <ds:schemaRefs>
    <ds:schemaRef ds:uri="http://purl.org/dc/elements/1.1/"/>
    <ds:schemaRef ds:uri="b38242bf-e605-4c27-8322-8cd144443ce4"/>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5.xml><?xml version="1.0" encoding="utf-8"?>
<ds:datastoreItem xmlns:ds="http://schemas.openxmlformats.org/officeDocument/2006/customXml" ds:itemID="{30699446-CE0F-426D-BBB7-681EEF0EA462}">
  <ds:schemaRefs>
    <ds:schemaRef ds:uri="http://www.w3.org/2001/XMLSchema"/>
    <ds:schemaRef ds:uri="http://www.boldonjames.com/2008/01/sie/internal/label"/>
  </ds:schemaRefs>
</ds:datastoreItem>
</file>

<file path=docMetadata/LabelInfo.xml><?xml version="1.0" encoding="utf-8"?>
<clbl:labelList xmlns:clbl="http://schemas.microsoft.com/office/2020/mipLabelMetadata">
  <clbl:label id="{76a3f6ad-3d9b-49ad-9486-10bfd8fef73e}" enabled="1" method="Privileged" siteId="{8903a443-af33-4ed4-acf5-ee613bcb2f5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TPharm5 SDL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Belanger, Sandra J. (VIR)</dc:creator>
  <cp:lastModifiedBy>Williams, Laura N CTR DHA HEALTHCARE OPS (USA)</cp:lastModifiedBy>
  <dcterms:created xsi:type="dcterms:W3CDTF">2021-11-18T17:27:01Z</dcterms:created>
  <dcterms:modified xsi:type="dcterms:W3CDTF">2026-10-23T19:12:43Z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cab50617-bd47-4d5b-89eb-0cb81660c703</vt:lpwstr>
  </property>
  <property fmtid="{D5CDD505-2E9C-101B-9397-08002B2CF9AE}" pid="3" name="bjSaver">
    <vt:lpwstr>WMLJWx4oZR1K67HV/huHn+zfoOJLNRGJ</vt:lpwstr>
  </property>
  <property fmtid="{D5CDD505-2E9C-101B-9397-08002B2CF9AE}" pid="4" name="bjDocumentSecurityLabel">
    <vt:lpwstr>Confidential</vt:lpwstr>
  </property>
  <property fmtid="{D5CDD505-2E9C-101B-9397-08002B2CF9AE}" pid="5" name="bjESIDataClassification">
    <vt:lpwstr>XYZZYConfidentialfwo[qei34890ty@^C@#%^11dc45</vt:lpwstr>
  </property>
  <property fmtid="{D5CDD505-2E9C-101B-9397-08002B2CF9AE}" pid="6" name="bjLeftFooterLabel-first">
    <vt:lpwstr>&amp;"Arial,Regular"&amp;10&amp;K000000Data Class: &amp;B&amp;KF4911EConfidential
&amp;B&amp;"Arial,Regular"&amp;12&amp;K000000 </vt:lpwstr>
  </property>
  <property fmtid="{D5CDD505-2E9C-101B-9397-08002B2CF9AE}" pid="7" name="bjLeftFooterLabel-even">
    <vt:lpwstr>&amp;"Arial,Regular"&amp;10&amp;K000000Data Class: &amp;B&amp;KF4911EConfidential
&amp;B&amp;"Arial,Regular"&amp;12&amp;K000000 </vt:lpwstr>
  </property>
  <property fmtid="{D5CDD505-2E9C-101B-9397-08002B2CF9AE}" pid="8" name="bjLeftFooterLabel">
    <vt:lpwstr>&amp;"Arial,Regular"&amp;10&amp;K000000Data Class: &amp;B&amp;KF4911EConfidential
&amp;B&amp;"Arial,Regular"&amp;12&amp;K000000 </vt:lpwstr>
  </property>
  <property fmtid="{D5CDD505-2E9C-101B-9397-08002B2CF9AE}" pid="9" name="ContentTypeId">
    <vt:lpwstr>0x010100892DEE54E7BA704786B556FDEFD5BAA2001AD3B650761EDF4A8843812907CB5B12</vt:lpwstr>
  </property>
  <property fmtid="{D5CDD505-2E9C-101B-9397-08002B2CF9AE}" pid="10" name="bjClsUserRVM">
    <vt:lpwstr>[]</vt:lpwstr>
  </property>
  <property fmtid="{D5CDD505-2E9C-101B-9397-08002B2CF9AE}" pid="11" name="bjDocumentLabelXML">
    <vt:lpwstr>&lt;?xml version="1.0" encoding="us-ascii"?&gt;&lt;sisl xmlns:xsd="http://www.w3.org/2001/XMLSchema" xmlns:xsi="http://www.w3.org/2001/XMLSchema-instance" sislVersion="0" policy="06dbc50a-7c40-497c-8ead-392c4a2b388e" origin="userSelected" xmlns="http://www.boldonj</vt:lpwstr>
  </property>
  <property fmtid="{D5CDD505-2E9C-101B-9397-08002B2CF9AE}" pid="12" name="bjDocumentLabelXML-0">
    <vt:lpwstr>ames.com/2008/01/sie/internal/label"&gt;&lt;element uid="3a0f620a-74f7-4504-a030-448d9ea0e08a" value="" /&gt;&lt;element uid="4ccf64bc-f240-4d04-9210-66ba0df04095" value="" /&gt;&lt;element uid="id_classification_confidential" value="" /&gt;&lt;/sisl&gt;</vt:lpwstr>
  </property>
</Properties>
</file>