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-120" yWindow="48" windowWidth="29040" windowHeight="15840"/>
  </bookViews>
  <sheets>
    <sheet name="DHA UBO CY19 Immunization Final" sheetId="18" r:id="rId1"/>
    <sheet name="Summary of Changes" sheetId="5" r:id="rId2"/>
  </sheets>
  <externalReferences>
    <externalReference r:id="rId3"/>
  </externalReferences>
  <definedNames>
    <definedName name="_xlnm._FilterDatabase" localSheetId="0" hidden="1">'DHA UBO CY19 Immunization Final'!$A$2:$D$979</definedName>
    <definedName name="FINAL" localSheetId="0">#REF!</definedName>
    <definedName name="FINAL">#REF!</definedName>
    <definedName name="Flat_Rate">'[1]2017 Immunization Test'!$W$1</definedName>
    <definedName name="imm_cpt10_new" localSheetId="0">#REF!</definedName>
    <definedName name="imm_cpt10_new">#REF!</definedName>
    <definedName name="INJV111N" localSheetId="0">#REF!</definedName>
    <definedName name="INJV111N">#REF!</definedName>
    <definedName name="Payment" localSheetId="0">#REF!</definedName>
    <definedName name="Payment">#REF!</definedName>
    <definedName name="Payment_Allowance_Limits_for_Medicare_Part_B_Drugs" localSheetId="0">#REF!</definedName>
    <definedName name="Payment_Allowance_Limits_for_Medicare_Part_B_Drugs">#REF!</definedName>
    <definedName name="Purchase" localSheetId="0">#REF!</definedName>
    <definedName name="Purchase">#REF!</definedName>
    <definedName name="Purchase2" localSheetId="0">#REF!</definedName>
    <definedName name="Purchase2">#REF!</definedName>
    <definedName name="TRICARE" localSheetId="0">#REF!</definedName>
    <definedName name="TRI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<sst xmlns="http://schemas.openxmlformats.org/spreadsheetml/2006/main" count="2862" uniqueCount="2745">
  <si>
    <t>CPT/HCPCS Code</t>
  </si>
  <si>
    <t>Short Description</t>
  </si>
  <si>
    <t>Long Description</t>
  </si>
  <si>
    <t>IMMUNE GLOBULIN (IG), HUMAN, FOR  IM USE</t>
  </si>
  <si>
    <t>IMMUNE GLOBULIN (Ig), HUMAN FOR  IM USE</t>
  </si>
  <si>
    <t>IMMUNE GLOBULIN (IGIV), HUMAN, FOR INTRAVENOUS USE</t>
  </si>
  <si>
    <t>IMMUNE GLOBULIN (IgIV), HUMAN FOR INTRAVENOUS USE</t>
  </si>
  <si>
    <t>IMMUNE GLOBULIN (SCIG),HUMAN,SUBQ INFUS,100 MG,EA</t>
  </si>
  <si>
    <t>IMMUNE GLOBULIN (SCIG), HUMAN, FOR USE IN SQ INFUSIONS, 100 MG, EACH</t>
  </si>
  <si>
    <t>BOTULINUM ANTITOXIN, EQUINE, ANY ROUTE</t>
  </si>
  <si>
    <t>BOTULISM IMMUNE GLOBULIN, HUMAN, FOR IV USE</t>
  </si>
  <si>
    <t>BOTULISM IMMUNE GLOBULIN, HUMAN, FOR INTRAVENOUS USE</t>
  </si>
  <si>
    <t>CYTOMEGALOVIRUS IMM GLOB (CMV-IGIV), HUMAN, IV USE</t>
  </si>
  <si>
    <t>CYTOMEGALOVIRUS IMMUNE GLOBULIN (CMV-IgIV), HUMAN FOR INTRAVENOUS USE</t>
  </si>
  <si>
    <t>DIPHTHERIA ANTITOXIN, EQUINE, ANY ROUTE</t>
  </si>
  <si>
    <t>DIPHTHERIA ANTITOXIC, EQUINE, ANY ROUTE</t>
  </si>
  <si>
    <t>HEP B IG IM 1 ML</t>
  </si>
  <si>
    <t>HEPATITIS B IMMUNE GLOBULIN (HBIG), HUMAN,  IM USE</t>
  </si>
  <si>
    <t>RABIES IG IM/SC 150 IU</t>
  </si>
  <si>
    <t>RABIES IMMUNE GLOB (RIG), HUMAN,  IM &amp;/ SUBQ USE</t>
  </si>
  <si>
    <t>RABIES IG HEAT TREATED 150 IU</t>
  </si>
  <si>
    <t>RABIES IMM GLOB,HEAT-TREAT,HUMAN,IM &amp;/ SUBQ</t>
  </si>
  <si>
    <t>RSV IG, IM</t>
  </si>
  <si>
    <t>IMMUNE GLOBULIN (RSV-IGIM), FOR IM USE, 50 MG, EA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</si>
  <si>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</si>
  <si>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</si>
  <si>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</si>
  <si>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</si>
  <si>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RH IG, MINIDOSE, IV</t>
  </si>
  <si>
    <t>RHO(D) IMMUNE GLOBULIN (RHIGIV), HUMAN,  IV USE</t>
  </si>
  <si>
    <t>TETANUS IG, IM</t>
  </si>
  <si>
    <t>TETANUS IMMUNE GLOBULIN (TIG), HUMAN, FOR IM USE</t>
  </si>
  <si>
    <t>VACCINIA IMMUNE GLOBULIN, HUMAN, FOR IM USE</t>
  </si>
  <si>
    <t>VACCINIA IMMUNE GLOBULIN, HUMAN, FOR  IM USE</t>
  </si>
  <si>
    <t>VARICELLA-ZOSTER IMMUNE GLOBULIN, HUMAN, IM USE</t>
  </si>
  <si>
    <t>VARICELLA ZOSTER IMMUNE GLOBULIN, HUMAN, FOR  IM USE</t>
  </si>
  <si>
    <t>UNLISTED IMMUNE GLOBULIN</t>
  </si>
  <si>
    <t>ADENOVIRUS VACCINE, TYPE 4, LIVE, FOR ORAL USE</t>
  </si>
  <si>
    <t>ADENOVIRUS VACCINE, TYPE 7, LIVE, FOR ORAL USE</t>
  </si>
  <si>
    <t>ANTHRAX VACCINE, FOR SQ USE</t>
  </si>
  <si>
    <t>BCG VACCINE PERCUT 50 MG</t>
  </si>
  <si>
    <t>BACILLUS CALMETTA-GUERIN VACCINE (BCG) FOR TUBERCULOSIS, LIVE, OR PERCUTANEOUS USE</t>
  </si>
  <si>
    <t>BCG VACCINE INTRAVESICAL 1 EACH</t>
  </si>
  <si>
    <t>BACILLUS CALMETTE-GUERIN VACCINE (BCG) FOR BLADDER CANCER, LIVE, FOR INTRAVESICAL USE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</si>
  <si>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</si>
  <si>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</si>
  <si>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FLU VACC IIV4 NO PRESERV ID 0.1 ML</t>
  </si>
  <si>
    <t>INFLUENZA VIRUS VACCINE, QUADRIVALENT (IIV4), SPLIT VIRUS, PRESERVATIVE FREE, FOR INTRADERMAL USE</t>
  </si>
  <si>
    <t>HEPA VACCINE ADULT IM  1 ML</t>
  </si>
  <si>
    <t>HEPATITIS A VACCINE, ADULT DOSAGE, FOR  IM USE</t>
  </si>
  <si>
    <t xml:space="preserve">HEPA,PED/ADOL,2 DOSE SCHED,IM </t>
  </si>
  <si>
    <t xml:space="preserve">HEPATITIS A VACC (HEPA),PED/ADOL DOS-2 DOSE SCHED,INTRAMUSC </t>
  </si>
  <si>
    <t xml:space="preserve">HEPA,PED/ADOL,3 DOSE SCHED,IM </t>
  </si>
  <si>
    <t xml:space="preserve">HEPATITIS A VACC (HEPA),PED/ADOL DOS-3 DOSE SCHED,INTRAMUSC </t>
  </si>
  <si>
    <t>HIB,PRP-T CONJ,4 DOSE SCHED,IM</t>
  </si>
  <si>
    <t>HEPATITIS A AND B VACCINE, ADULT DOSAGE,  IM USE</t>
  </si>
  <si>
    <t>HIB,PRP-OMP CONJ,3DOS SCHED,IM</t>
  </si>
  <si>
    <t>HAEMOPHILUS INFLUEN TYPE B VACC,PRP-OMP CONJUG,3DOS SCHED,IM</t>
  </si>
  <si>
    <t>HAEMOPHILUS INFLUEN TYPE B VACC,PRP-T CONJUG,4 DOS SCHED, IM</t>
  </si>
  <si>
    <t>HPV VACC,4VHPV,3 DOSE,INTRAMUS</t>
  </si>
  <si>
    <t>HPV VACC,TYPE 6,11,16,18,QUADRIVALENT,3DOS SCHED,INTRAMUSCUL</t>
  </si>
  <si>
    <t>HPV VAC, GARDASIL, 3 DOSE, IM</t>
  </si>
  <si>
    <t>HUMAN PAPILLOMAVIRUS VACCINE TYPES 6, 11, 16, 18, 31, 33, 45, 52, 58, NONAVALENT (9VHPV), 3 DOSE SCHEDULE, FOR INTRAMUSCULAR USE (GARDASIL)</t>
  </si>
  <si>
    <t>IIV ADJUVANT VACCINE IM 0.5 ML</t>
  </si>
  <si>
    <t>VARICELLA VIR VAC(VAR),LV,SUBC</t>
  </si>
  <si>
    <t>CCIIV4 VAC NO PRSV 0.5 ML IM     0.5 ML</t>
  </si>
  <si>
    <t>MENING CONJ VC,QUAD,MENACWY,IM</t>
  </si>
  <si>
    <t>TDAP VACCINE 7 YRS/&gt; IM          0.5 ML</t>
  </si>
  <si>
    <t>IIV3 VACC NO PRSV 0.5 ML IM  0.5 ML</t>
  </si>
  <si>
    <t>HIB-HEPB VACC,FOR INTRAMUS USE</t>
  </si>
  <si>
    <t xml:space="preserve">GENVISC 850, INJ, 1MG </t>
  </si>
  <si>
    <t>INFLU VACC,IIV3,SPLIT,ADM TO IND 3YRS OF AGE &amp;OLDER,INTRAMUS</t>
  </si>
  <si>
    <t xml:space="preserve">INJ., BENDEKA 1 MG </t>
  </si>
  <si>
    <t>FLU VACCINE, NASAL 0.2 ML</t>
  </si>
  <si>
    <t>INJECTION, DARATUMUMAB 10 MG</t>
  </si>
  <si>
    <t>FLU VACC CELL CULT PRSV FREE</t>
  </si>
  <si>
    <t>INJECTION, ELOTUZUMAB, 1MG</t>
  </si>
  <si>
    <t>IIV NO PRSV INCREASED AG IM  0.5 ML</t>
  </si>
  <si>
    <t>FLU VIR VAC,PANDEM,LIV,INTRNAS</t>
  </si>
  <si>
    <t>INJ TALIMOGENE LAHERPAREPVEC 1 MILLION PFU</t>
  </si>
  <si>
    <t>FLU VAC,PAND,SPLT,PRES FREE,IM</t>
  </si>
  <si>
    <t>INJECTION TRABECTEDIN 0.1MG</t>
  </si>
  <si>
    <t>FLU VIR VAC,PAND,SPLT,ADJUV,IM</t>
  </si>
  <si>
    <t>INJ., INFLIXIMAB BIOSIMILAR 10 MG</t>
  </si>
  <si>
    <t>FLU VIR VAC, PANDEM,SPLT,INTMUS</t>
  </si>
  <si>
    <t>INFLUENZA VIRUS VACC,PANDEMIC FORM, SPLIT, INTRAMUSCULAR USE</t>
  </si>
  <si>
    <t>PCV13 VACCINE IM 0.5 ML</t>
  </si>
  <si>
    <t>PNEUMOCOCCAL CONJUGAT VACC, 13 VALENT, FOR INTRAMUSCULAR USE</t>
  </si>
  <si>
    <t>LAIV4 VACCINE INTRANASAL         0.2 ML</t>
  </si>
  <si>
    <t>INFLUENZA VIRUS VACCINE,QUADRIVALENT,LIVE,FOR INTRANASAL USE</t>
  </si>
  <si>
    <t>RIV3 VACCINE NO PRESERV IM 0.5 ML</t>
  </si>
  <si>
    <t>CCIIV4 VAC NO PRSV 0.5 ML IM 0.5 ML</t>
  </si>
  <si>
    <t>RABIES VACCINE IM 1 ML</t>
  </si>
  <si>
    <t>RABIES VACCINE, FOR INTRADERMAL USE</t>
  </si>
  <si>
    <t>RABIES VACCINE, INTRADERMAL USE</t>
  </si>
  <si>
    <t>ROTAVIRUS VACC,PENTAVALENT 3 DOS SCHED,LIVE,ORAL</t>
  </si>
  <si>
    <t>ROTAVIR VAC,PENTAVALENT (RV5),3 DOSE SCHED,LIVE,FOR ORAL USE</t>
  </si>
  <si>
    <t>ROTAVIR VACC,HUMAN,ATTNUATD,2 DOSE SCH,LIVE, ORAL</t>
  </si>
  <si>
    <t>ROTAVIR VACC,HUMAN,ATTEN (RV1),2DOSE SCHED,LIVE,FOR ORAL USE</t>
  </si>
  <si>
    <t>RIV4 VACC RECOMBINANT DNA IM 0.5 ML</t>
  </si>
  <si>
    <t>IIV4 VACC NO PRSV 0.25 ML IM  0.25 ML</t>
  </si>
  <si>
    <t>IIV4 VACC NO PRSV 0.5 ML IM 0.5 ML</t>
  </si>
  <si>
    <t>IIV4 VACCINE SPLT 0.25 ML IM 0.25 ML</t>
  </si>
  <si>
    <t>IIV4 VACCINE SPLT 0.5 ML IM 0.5 ML</t>
  </si>
  <si>
    <t>TYPHOID VACCINE, LIVE, ORAL</t>
  </si>
  <si>
    <t>TYPHOID VACCINE IM  0.5 ML</t>
  </si>
  <si>
    <t>TYPHOID VACCINE, VI CAPSULAR POLYSACCHARIDE (ViCPs), IM</t>
  </si>
  <si>
    <t>DTAP-IPV VACCINE, ADMIN CHILDREN 4-6 YEARS OF AGE, IM</t>
  </si>
  <si>
    <t>DIPHTHERIA, TETANUS TOXOIDS, ACELLULAR PERTUSSIS VACCINE AND POLIOVIRUS VACCINE, INACTIVATED (DTAP-IPV), WHEN ADMINISTERED TO CHILDREN 4 YEARS THROUGH 6 YEARS OF AGE, FOR  IM USE</t>
  </si>
  <si>
    <t>DTAP - HIB - IPV VACCINE, IM USE</t>
  </si>
  <si>
    <t>DIPTHERIA, TETANUS TOXOIDS, ACELLULAR PERTUSSIS VACCINE, HAEMOPHILUS INFLUENZ  TYPE B, AND POLIOVIRUS VACCINE, INACTIVATED,  IM USE</t>
  </si>
  <si>
    <t>DTAP VACC, ADMIN IND &lt;7YR, IM</t>
  </si>
  <si>
    <t>DT, ADSORBED WHEN ADMIN IND &lt;7YR,IM</t>
  </si>
  <si>
    <t>DIP&amp;TET TOX ADSORBED (DT),ADM TO IND YNG THAN 7YRS,INTRAMUSC</t>
  </si>
  <si>
    <t>MEASLE, MUMP &amp; RUBELLA(MMR) VIRUS VACC, LIVE, SQ USE</t>
  </si>
  <si>
    <t>MEASLES, MUMPS, AND RUBELLA VIRUS VACCINE (MMR) LIVE, FOR SQ OR JET INJECTION USE</t>
  </si>
  <si>
    <t>MEASLES,MUMPS,RUBELLA,VARICEL VACC(MMRV),LIVE,SUBQ</t>
  </si>
  <si>
    <t>MEASLES, MUMPS, RUBELLA, AND VARICELLA VIRUS VACCINE (MMVR) LIVE, FOR SQ USE</t>
  </si>
  <si>
    <t>POLIOVIRUS VACC,INACTIV (IPV),FOR SUBQ/ IM USE</t>
  </si>
  <si>
    <t>POLIOVIRUS VACCINE, INACTIVATED, (IPV), FOR SQ OR  IM USE</t>
  </si>
  <si>
    <t>TD VACC NO PRESV 7 YRS+ IM    0.5 ML</t>
  </si>
  <si>
    <t>TDAP VACCINE 7 YRS/&gt; IM 0.5 ML</t>
  </si>
  <si>
    <t>VARICELLA VIRUS VACCINE, LIVE, FOR SQ USE</t>
  </si>
  <si>
    <t>YELLOW FEVER VACCINE, SC 0.5 ML</t>
  </si>
  <si>
    <t>YELLOW FEVER VACCINE, LIVE, FOR SQ USE</t>
  </si>
  <si>
    <t>DTAP-HEPB-IPV VACC,INACT, IM USE</t>
  </si>
  <si>
    <t>DIPTHERIA, TETANUS TOXOIDS, ACELLULAR PERTUSSIS VACCINE, HEPATITIS B, AND POLIOVIRUS VACCINE, INACTIVATED (DTAP-HEPB-IPV), FOR  IM USE</t>
  </si>
  <si>
    <t>PPSV23 VACC 2 YRS+ SUBQ/IM       0.5 ML</t>
  </si>
  <si>
    <t>MENINGOCOCCAL VACCINE, SC 0.5 ML</t>
  </si>
  <si>
    <t>MENINGCOCCAL POLYSACCHARIDE VACCINE (ANY GROUP(S)), FOR SQ OR JET INJECTION USE</t>
  </si>
  <si>
    <t>MENINGCOCCAL CONJ VAC,SEROGROUPS A,C,Y,W-135,IM USE</t>
  </si>
  <si>
    <t xml:space="preserve">MENINGOCOCCAL CONJUGATE VACCINE, SEROGROUPS A, C, Y AND W-135, QUADRIVALENT (MENACWY), FOR INTRAMUSCULAR USE                                                                                           </t>
  </si>
  <si>
    <t>ZOSTER (SHINGLES) VACCINE, LIVE, FOR SUBQ USE</t>
  </si>
  <si>
    <t>ZOSTER (SHINGLES) VACCINE (HZV),LIVE,FOR SUBCUTANEOUS INJECT</t>
  </si>
  <si>
    <t>JE VIRUS VACC,INACTIVATED,IM</t>
  </si>
  <si>
    <t>JAPANESE ENCEPHALITIS VIR VACC,INACTIV,FOR INTRAMUSCULAR USE</t>
  </si>
  <si>
    <t>HEP B VACC,ADULT DOSAGE,IM USE</t>
  </si>
  <si>
    <t>HEPATITIS B VACC,ADULT DOSAGE(2 DOSE SCHEDULE),INTRAMUSC USE</t>
  </si>
  <si>
    <t>HEPB VACC 3 DOSE IMMUNSUP IM 40 MCG</t>
  </si>
  <si>
    <t>HEPB VACC 3 DOSE IMMUNSUP IM     40 MCG</t>
  </si>
  <si>
    <t>HEPB VACC 2 DOSE ADOLESC IM 1 DOSE</t>
  </si>
  <si>
    <t>HEPB VACC 2 DOSE ADOLESC IM      1 DOSE</t>
  </si>
  <si>
    <t>HEPB VACC 3 DOSE PED/ADOL IM 1 DOSE</t>
  </si>
  <si>
    <t>HEPB VACC 3 DOSE PED/ADOL IM     1 DOSE</t>
  </si>
  <si>
    <t>HEPB VACCINE 3 DOSE ADULT IM 20 MCG</t>
  </si>
  <si>
    <t>HEPB VACC 4 DOSE IMMUNSUP IM 40 MCG</t>
  </si>
  <si>
    <t>HEP B+ HEMOPHILUS INFLUENZA B VACC (HEPB-HIB),IM</t>
  </si>
  <si>
    <t>HEPATITIS B AND HEMOPHILUS INFLUENZA B VACCINE (HEPB-HIB), FOR  IM USE</t>
  </si>
  <si>
    <t>UNLISTED VACCINE/TOXOID</t>
  </si>
  <si>
    <t>CCIIV4 VACC ABX FREE IM 0.5 ML</t>
  </si>
  <si>
    <t>CCIIV4 VACC ABX FREE IM          0.5 ML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</si>
  <si>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</si>
  <si>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</si>
  <si>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</si>
  <si>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</si>
  <si>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</si>
  <si>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</si>
  <si>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</si>
  <si>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</si>
  <si>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</si>
  <si>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</si>
  <si>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</si>
  <si>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</si>
  <si>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</si>
  <si>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</si>
  <si>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</si>
  <si>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</si>
  <si>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</si>
  <si>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</si>
  <si>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</si>
  <si>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</si>
  <si>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</si>
  <si>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</si>
  <si>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</si>
  <si>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</si>
  <si>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</si>
  <si>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</si>
  <si>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</si>
  <si>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</si>
  <si>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</si>
  <si>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</si>
  <si>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A9606</t>
  </si>
  <si>
    <t>RADIUM RA223 DICHLORIDE THER 1 MICROCURIE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</si>
  <si>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</si>
  <si>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</si>
  <si>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</si>
  <si>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J0120</t>
  </si>
  <si>
    <t>INJECTION, TETRACYCLINE, UP TO 250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</si>
  <si>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</si>
  <si>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</si>
  <si>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</si>
  <si>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</si>
  <si>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</si>
  <si>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</si>
  <si>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</si>
  <si>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</si>
  <si>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</si>
  <si>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</si>
  <si>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</si>
  <si>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</si>
  <si>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</si>
  <si>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</si>
  <si>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</si>
  <si>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</si>
  <si>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</si>
  <si>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</si>
  <si>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</si>
  <si>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</si>
  <si>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</si>
  <si>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</si>
  <si>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</si>
  <si>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J0180</t>
  </si>
  <si>
    <t>AGALSIDASE BETA INJECTION 1 MG</t>
  </si>
  <si>
    <t>INJECTION, AGALSIDASE, 1 MG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</si>
  <si>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</si>
  <si>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</si>
  <si>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</si>
  <si>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</si>
  <si>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</si>
  <si>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</si>
  <si>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</si>
  <si>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</si>
  <si>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</si>
  <si>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</si>
  <si>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</si>
  <si>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</si>
  <si>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</si>
  <si>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</si>
  <si>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</si>
  <si>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</si>
  <si>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</si>
  <si>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</si>
  <si>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</si>
  <si>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</si>
  <si>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</si>
  <si>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</si>
  <si>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</si>
  <si>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</si>
  <si>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</si>
  <si>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</si>
  <si>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</si>
  <si>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</si>
  <si>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</si>
  <si>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</si>
  <si>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</si>
  <si>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</si>
  <si>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</si>
  <si>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</si>
  <si>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</si>
  <si>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</si>
  <si>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</si>
  <si>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</si>
  <si>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</si>
  <si>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</si>
  <si>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</si>
  <si>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</si>
  <si>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</si>
  <si>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</si>
  <si>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</si>
  <si>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</si>
  <si>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</si>
  <si>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</si>
  <si>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</si>
  <si>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</si>
  <si>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</si>
  <si>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</si>
  <si>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</si>
  <si>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</si>
  <si>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</si>
  <si>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</si>
  <si>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</si>
  <si>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</si>
  <si>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</si>
  <si>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</si>
  <si>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</si>
  <si>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AMPICILLIN 500 MG INJ 500 MG</t>
  </si>
  <si>
    <t xml:space="preserve">INJECTION, AMPICILLIN SODIUM, 500 MG                        </t>
  </si>
  <si>
    <t>J0295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</si>
  <si>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</si>
  <si>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</si>
  <si>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</si>
  <si>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</si>
  <si>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</si>
  <si>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</si>
  <si>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</si>
  <si>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</si>
  <si>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</si>
  <si>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</si>
  <si>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</si>
  <si>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</si>
  <si>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</si>
  <si>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</si>
  <si>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</si>
  <si>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</si>
  <si>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</si>
  <si>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</si>
  <si>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</si>
  <si>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</si>
  <si>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</si>
  <si>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</si>
  <si>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</si>
  <si>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</si>
  <si>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</si>
  <si>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</si>
  <si>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</si>
  <si>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</si>
  <si>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</si>
  <si>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</si>
  <si>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</si>
  <si>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</si>
  <si>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</si>
  <si>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</si>
  <si>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</si>
  <si>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</si>
  <si>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</si>
  <si>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</si>
  <si>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</si>
  <si>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</si>
  <si>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</si>
  <si>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</si>
  <si>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</si>
  <si>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</si>
  <si>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</si>
  <si>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</si>
  <si>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</si>
  <si>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</si>
  <si>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</si>
  <si>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</si>
  <si>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</si>
  <si>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</si>
  <si>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</si>
  <si>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</si>
  <si>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</si>
  <si>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</si>
  <si>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</si>
  <si>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</si>
  <si>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</si>
  <si>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</si>
  <si>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</si>
  <si>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</si>
  <si>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</si>
  <si>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</si>
  <si>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</si>
  <si>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</si>
  <si>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</si>
  <si>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</si>
  <si>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</si>
  <si>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</si>
  <si>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</si>
  <si>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</si>
  <si>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</si>
  <si>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</si>
  <si>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</si>
  <si>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</si>
  <si>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</si>
  <si>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</si>
  <si>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</si>
  <si>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</si>
  <si>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</si>
  <si>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</si>
  <si>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</si>
  <si>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</si>
  <si>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</si>
  <si>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</si>
  <si>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</si>
  <si>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</si>
  <si>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</si>
  <si>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</si>
  <si>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</si>
  <si>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</si>
  <si>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</si>
  <si>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</si>
  <si>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J0583</t>
  </si>
  <si>
    <t>BIVALIRUDIN 1 MG</t>
  </si>
  <si>
    <t>INJECTION, BIVALIRUDIN, 1 MG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</si>
  <si>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</si>
  <si>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</si>
  <si>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</si>
  <si>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</si>
  <si>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</si>
  <si>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</si>
  <si>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</si>
  <si>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</si>
  <si>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</si>
  <si>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</si>
  <si>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</si>
  <si>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</si>
  <si>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</si>
  <si>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</si>
  <si>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</si>
  <si>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</si>
  <si>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</si>
  <si>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</si>
  <si>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</si>
  <si>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</si>
  <si>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</si>
  <si>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</si>
  <si>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</si>
  <si>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</si>
  <si>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</si>
  <si>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</si>
  <si>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</si>
  <si>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</si>
  <si>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</si>
  <si>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</si>
  <si>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</si>
  <si>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</si>
  <si>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</si>
  <si>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</si>
  <si>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</si>
  <si>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</si>
  <si>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</si>
  <si>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</si>
  <si>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</si>
  <si>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</si>
  <si>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</si>
  <si>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</si>
  <si>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</si>
  <si>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</si>
  <si>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</si>
  <si>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</si>
  <si>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</si>
  <si>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</si>
  <si>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</si>
  <si>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</si>
  <si>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</si>
  <si>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</si>
  <si>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</si>
  <si>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</si>
  <si>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>LEVOLEUCOVORIN INJECTION 0.5 MG</t>
  </si>
  <si>
    <t>INJECTION, LEVOLEUCOVORIN CALCIUM,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</si>
  <si>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</si>
  <si>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</si>
  <si>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</si>
  <si>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</si>
  <si>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</si>
  <si>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</si>
  <si>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</si>
  <si>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</si>
  <si>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</si>
  <si>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</si>
  <si>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</si>
  <si>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</si>
  <si>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</si>
  <si>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</si>
  <si>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</si>
  <si>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</si>
  <si>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</si>
  <si>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</si>
  <si>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</si>
  <si>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</si>
  <si>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</si>
  <si>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J0702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</si>
  <si>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</si>
  <si>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</si>
  <si>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</si>
  <si>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</si>
  <si>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</si>
  <si>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</si>
  <si>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</si>
  <si>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</si>
  <si>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</si>
  <si>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</si>
  <si>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</si>
  <si>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</si>
  <si>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</si>
  <si>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</si>
  <si>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</si>
  <si>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</si>
  <si>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</si>
  <si>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</si>
  <si>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</si>
  <si>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</si>
  <si>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</si>
  <si>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</si>
  <si>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</si>
  <si>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</si>
  <si>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</si>
  <si>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</si>
  <si>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</si>
  <si>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</si>
  <si>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</si>
  <si>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</si>
  <si>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</si>
  <si>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</si>
  <si>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</si>
  <si>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</si>
  <si>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</si>
  <si>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</si>
  <si>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</si>
  <si>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</si>
  <si>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</si>
  <si>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</si>
  <si>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</si>
  <si>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</si>
  <si>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</si>
  <si>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</si>
  <si>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</si>
  <si>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</si>
  <si>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</si>
  <si>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</si>
  <si>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</si>
  <si>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</si>
  <si>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</si>
  <si>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</si>
  <si>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</si>
  <si>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</si>
  <si>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</si>
  <si>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</si>
  <si>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</si>
  <si>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</si>
  <si>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</si>
  <si>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</si>
  <si>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</si>
  <si>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</si>
  <si>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J0834</t>
  </si>
  <si>
    <t>J0840</t>
  </si>
  <si>
    <t>CROTALIDAE POLY IMMUNE FAB UP TO 1 GM</t>
  </si>
  <si>
    <t>INJECTTION, CROTALIDAE POLYVALENT IMMUNE FAB, UP TO 1 G</t>
  </si>
  <si>
    <t>J0850</t>
  </si>
  <si>
    <t>CYTOMEGALOVIRUS IMM IV /VIAL PER VIAL</t>
  </si>
  <si>
    <t>INJECTION, CYTOMEGALOVIRUS IMMUNE GLOB, IV, PER VIAL</t>
  </si>
  <si>
    <t>J0875</t>
  </si>
  <si>
    <t>INJECTION, DALBAVANCIN 5 MG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</si>
  <si>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</si>
  <si>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</si>
  <si>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</si>
  <si>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</si>
  <si>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</si>
  <si>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</si>
  <si>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</si>
  <si>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</si>
  <si>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</si>
  <si>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</si>
  <si>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</si>
  <si>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</si>
  <si>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</si>
  <si>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</si>
  <si>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</si>
  <si>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</si>
  <si>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</si>
  <si>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</si>
  <si>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</si>
  <si>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</si>
  <si>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</si>
  <si>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</si>
  <si>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</si>
  <si>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</si>
  <si>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</si>
  <si>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</si>
  <si>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</si>
  <si>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</si>
  <si>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</si>
  <si>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</si>
  <si>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</si>
  <si>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</si>
  <si>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</si>
  <si>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</si>
  <si>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</si>
  <si>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</si>
  <si>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</si>
  <si>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</si>
  <si>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</si>
  <si>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</si>
  <si>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</si>
  <si>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</si>
  <si>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</si>
  <si>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</si>
  <si>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</si>
  <si>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</si>
  <si>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</si>
  <si>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</si>
  <si>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</si>
  <si>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</si>
  <si>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</si>
  <si>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</si>
  <si>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</si>
  <si>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</si>
  <si>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J1100</t>
  </si>
  <si>
    <t>DEXAMETHASONE SODIUM PHOS 1 MG</t>
  </si>
  <si>
    <t xml:space="preserve">INJECTION, DEXAMETHASONE SODIUM PHOSPHATE, 1 MG             </t>
  </si>
  <si>
    <t>J1110</t>
  </si>
  <si>
    <t>INJ DIHYDROERGOTAMINE MESYLT 1 MG</t>
  </si>
  <si>
    <t>INJECTION, DEHYDROERGOTAMINE MESYLATE, PER 1 MG</t>
  </si>
  <si>
    <t>J1120</t>
  </si>
  <si>
    <t>ACETAZOLAMID SODIUM INJECTIO 500 MG</t>
  </si>
  <si>
    <t>INJECTION, A+D564CETAZOLAMIDE SODIUM, UP TO 500 MG</t>
  </si>
  <si>
    <t>J1160</t>
  </si>
  <si>
    <t>DIGOXIN INJECTION 0.5 MG</t>
  </si>
  <si>
    <t>INJ, DIGOXIN, UP TO 0.5 MG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</si>
  <si>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</si>
  <si>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</si>
  <si>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</si>
  <si>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</si>
  <si>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</si>
  <si>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</si>
  <si>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</si>
  <si>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</si>
  <si>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</si>
  <si>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</si>
  <si>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</si>
  <si>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</si>
  <si>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</si>
  <si>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</si>
  <si>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</si>
  <si>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</si>
  <si>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</si>
  <si>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</si>
  <si>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</si>
  <si>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</si>
  <si>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</si>
  <si>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</si>
  <si>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</si>
  <si>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</si>
  <si>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</si>
  <si>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</si>
  <si>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</si>
  <si>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</si>
  <si>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</si>
  <si>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</si>
  <si>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</si>
  <si>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</si>
  <si>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</si>
  <si>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</si>
  <si>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</si>
  <si>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</si>
  <si>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</si>
  <si>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</si>
  <si>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</si>
  <si>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</si>
  <si>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</si>
  <si>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</si>
  <si>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</si>
  <si>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</si>
  <si>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</si>
  <si>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</si>
  <si>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</si>
  <si>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</si>
  <si>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</si>
  <si>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</si>
  <si>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</si>
  <si>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</si>
  <si>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</si>
  <si>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</si>
  <si>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J1320</t>
  </si>
  <si>
    <t>INJ, AMITRIPTYLINE HCL, UP TO 20 MG</t>
  </si>
  <si>
    <t>INJECTION, AMITRIPTYLINE HCL, UP TO 20 MG</t>
  </si>
  <si>
    <t>J1322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</si>
  <si>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</si>
  <si>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</si>
  <si>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</si>
  <si>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</si>
  <si>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</si>
  <si>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J1325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</si>
  <si>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</si>
  <si>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</si>
  <si>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</si>
  <si>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</si>
  <si>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</si>
  <si>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</si>
  <si>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</si>
  <si>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</si>
  <si>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</si>
  <si>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</si>
  <si>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</si>
  <si>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</si>
  <si>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</si>
  <si>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</si>
  <si>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</si>
  <si>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</si>
  <si>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</si>
  <si>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</si>
  <si>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</si>
  <si>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</si>
  <si>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</si>
  <si>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</si>
  <si>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</si>
  <si>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</si>
  <si>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</si>
  <si>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</si>
  <si>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</si>
  <si>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</si>
  <si>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</si>
  <si>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</si>
  <si>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</si>
  <si>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INJ FERRIC CARBOXYMALTOS 1MG</t>
  </si>
  <si>
    <t xml:space="preserve">INJECTION, FERRIC CARBOXYMALTOSE, 1 MG                      </t>
  </si>
  <si>
    <t>J1442</t>
  </si>
  <si>
    <t>INJ, FILGRASTIM G-CSF 1MCG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</si>
  <si>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</si>
  <si>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</si>
  <si>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</si>
  <si>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</si>
  <si>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J1447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</si>
  <si>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</si>
  <si>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</si>
  <si>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J1450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</si>
  <si>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</si>
  <si>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</si>
  <si>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</si>
  <si>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</si>
  <si>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</si>
  <si>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</si>
  <si>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</si>
  <si>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</si>
  <si>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</si>
  <si>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</si>
  <si>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</si>
  <si>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</si>
  <si>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</si>
  <si>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</si>
  <si>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</si>
  <si>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</si>
  <si>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</si>
  <si>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</si>
  <si>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</si>
  <si>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</si>
  <si>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INJ IVIG PRIVIGEN 500 MG 500 MG</t>
  </si>
  <si>
    <t>INJ,IMMUNE GLOBUL (PRIVIGEN),INTRAVEN,NON-LYOPHILIZED,500 MG</t>
  </si>
  <si>
    <t>J1460</t>
  </si>
  <si>
    <t>GAMMA GLOBULIN 1 CC INJ 1 CC</t>
  </si>
  <si>
    <t>INJECTION, GAMMA GLOBULIN, INTRAMUSCULAR, 1 CC</t>
  </si>
  <si>
    <t>J1555</t>
  </si>
  <si>
    <t>INJ CUVITRU, 100 MG 100 MG</t>
  </si>
  <si>
    <t>INJ CUVITRU, 100 MG              100 MG</t>
  </si>
  <si>
    <t>J1556</t>
  </si>
  <si>
    <t>INJ, IMM GLOB BIVIGAM, 500MG</t>
  </si>
  <si>
    <t>INJECTION, IMMUNE GLOBULIN (BIVIGAM), 500 MG</t>
  </si>
  <si>
    <t>J1557</t>
  </si>
  <si>
    <t>GAMMAPLEX INJECTION 500 MG</t>
  </si>
  <si>
    <t xml:space="preserve">INJ,IMMUNE GLOB,(GAMMAPLEX),INTRAVEN,NON-LYOPHILIZED,500 MG </t>
  </si>
  <si>
    <t>J1559</t>
  </si>
  <si>
    <t>HIZENTRA INJECTION 100 MG</t>
  </si>
  <si>
    <t>INJECTION, IMMUNE GLOBULIN (HIZENTRA), 100 MG</t>
  </si>
  <si>
    <t>J1560</t>
  </si>
  <si>
    <t>GAMMA GLOBULIN &gt; 10 CC INJ 10 CC</t>
  </si>
  <si>
    <t>INJECTION, GAMMA GLOBULIN, INTRAMUSCULAR, OVER 10 CC</t>
  </si>
  <si>
    <t>J1561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</si>
  <si>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</si>
  <si>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</si>
  <si>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</si>
  <si>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</si>
  <si>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</si>
  <si>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J1566</t>
  </si>
  <si>
    <t>IMMUNE GLOBULIN, POWDER 500 MG</t>
  </si>
  <si>
    <t>INJ,IMMUNE GLOB,INTRAVEN,LYOPHILIZED (EG,POWDER),NOS, 500 MG</t>
  </si>
  <si>
    <t>J1568</t>
  </si>
  <si>
    <t>OCTAGAM INJECTION 500 MG</t>
  </si>
  <si>
    <t>INJ,IMMUNE GLOB,(OCTAGAM),INTRAVN,NON-LYOPHIL(EG,LIQ),500 MG</t>
  </si>
  <si>
    <t>J1569</t>
  </si>
  <si>
    <t>GAMMAGARD LIQUID INJECTION 500 MG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</si>
  <si>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</si>
  <si>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</si>
  <si>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</si>
  <si>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</si>
  <si>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</si>
  <si>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</si>
  <si>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</si>
  <si>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</si>
  <si>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</si>
  <si>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</si>
  <si>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</si>
  <si>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</si>
  <si>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</si>
  <si>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J1575</t>
  </si>
  <si>
    <t>HYQVIA 100MG IMMUNEGLOBULIN      100 MG</t>
  </si>
  <si>
    <t>HYQVIA 100MG IMMUNEGLOBULIN 100 MG</t>
  </si>
  <si>
    <t>J1580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</si>
  <si>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</si>
  <si>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</si>
  <si>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</si>
  <si>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</si>
  <si>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</si>
  <si>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</si>
  <si>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</si>
  <si>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</si>
  <si>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</si>
  <si>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</si>
  <si>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</si>
  <si>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</si>
  <si>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</si>
  <si>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</si>
  <si>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</si>
  <si>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</si>
  <si>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</si>
  <si>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</si>
  <si>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</si>
  <si>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J1627</t>
  </si>
  <si>
    <t>INJ, GRANISETRON, XR, 0.1 MG     0.1 MG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</si>
  <si>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</si>
  <si>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</si>
  <si>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</si>
  <si>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</si>
  <si>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</si>
  <si>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</si>
  <si>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</si>
  <si>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</si>
  <si>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</si>
  <si>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</si>
  <si>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</si>
  <si>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</si>
  <si>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</si>
  <si>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</si>
  <si>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</si>
  <si>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</si>
  <si>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</si>
  <si>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</si>
  <si>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</si>
  <si>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</si>
  <si>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</si>
  <si>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</si>
  <si>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</si>
  <si>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</si>
  <si>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</si>
  <si>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</si>
  <si>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</si>
  <si>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</si>
  <si>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</si>
  <si>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</si>
  <si>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</si>
  <si>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</si>
  <si>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</si>
  <si>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</si>
  <si>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</si>
  <si>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</si>
  <si>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</si>
  <si>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</si>
  <si>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</si>
  <si>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</si>
  <si>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</si>
  <si>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</si>
  <si>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</si>
  <si>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</si>
  <si>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</si>
  <si>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</si>
  <si>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</si>
  <si>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</si>
  <si>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</si>
  <si>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</si>
  <si>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</si>
  <si>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</si>
  <si>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</si>
  <si>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</si>
  <si>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</si>
  <si>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</si>
  <si>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</si>
  <si>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</si>
  <si>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</si>
  <si>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</si>
  <si>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</si>
  <si>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</si>
  <si>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</si>
  <si>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</si>
  <si>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</si>
  <si>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</si>
  <si>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</si>
  <si>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</si>
  <si>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</si>
  <si>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</si>
  <si>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</si>
  <si>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</si>
  <si>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</si>
  <si>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</si>
  <si>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</si>
  <si>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</si>
  <si>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</si>
  <si>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</si>
  <si>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</si>
  <si>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</si>
  <si>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</si>
  <si>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</si>
  <si>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</si>
  <si>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</si>
  <si>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</si>
  <si>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</si>
  <si>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</si>
  <si>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</si>
  <si>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</si>
  <si>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</si>
  <si>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</si>
  <si>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</si>
  <si>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</si>
  <si>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</si>
  <si>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</si>
  <si>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</si>
  <si>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</si>
  <si>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</si>
  <si>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</si>
  <si>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</si>
  <si>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</si>
  <si>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</si>
  <si>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</si>
  <si>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</si>
  <si>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</si>
  <si>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</si>
  <si>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</si>
  <si>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</si>
  <si>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</si>
  <si>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</si>
  <si>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</si>
  <si>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</si>
  <si>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</si>
  <si>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J1942</t>
  </si>
  <si>
    <t>ARIPIPRAZOLE LAUROXIL 1MG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</si>
  <si>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</si>
  <si>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</si>
  <si>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</si>
  <si>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</si>
  <si>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</si>
  <si>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</si>
  <si>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</si>
  <si>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</si>
  <si>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</si>
  <si>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</si>
  <si>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</si>
  <si>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</si>
  <si>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</si>
  <si>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</si>
  <si>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</si>
  <si>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</si>
  <si>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</si>
  <si>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</si>
  <si>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</si>
  <si>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</si>
  <si>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</si>
  <si>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</si>
  <si>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</si>
  <si>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</si>
  <si>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</si>
  <si>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</si>
  <si>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</si>
  <si>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</si>
  <si>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</si>
  <si>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</si>
  <si>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LINEZOLID INJECTION 200 MG</t>
  </si>
  <si>
    <t xml:space="preserve">INJECTION, LINEZOLID, 200 MG                                </t>
  </si>
  <si>
    <t>J2060</t>
  </si>
  <si>
    <t>LORAZEPAM INJECTION 2 MG</t>
  </si>
  <si>
    <t>INJ, LORAZEPAM, 2 MG</t>
  </si>
  <si>
    <t>J2150</t>
  </si>
  <si>
    <t>MANNITOL INJECTION 50 ML</t>
  </si>
  <si>
    <t>INJ, MANNITOL, 25% IN 50 ML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</si>
  <si>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</si>
  <si>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</si>
  <si>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</si>
  <si>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</si>
  <si>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</si>
  <si>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</si>
  <si>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J2185</t>
  </si>
  <si>
    <t>MEROPENEM 100 MG</t>
  </si>
  <si>
    <t>INJ, MEROPENEM, 100 MG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</si>
  <si>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</si>
  <si>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</si>
  <si>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</si>
  <si>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</si>
  <si>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</si>
  <si>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</si>
  <si>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</si>
  <si>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</si>
  <si>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</si>
  <si>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</si>
  <si>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</si>
  <si>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</si>
  <si>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</si>
  <si>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</si>
  <si>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</si>
  <si>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</si>
  <si>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</si>
  <si>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</si>
  <si>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</si>
  <si>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</si>
  <si>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</si>
  <si>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INJECT, MORPHINE SULFATE,10 MG</t>
  </si>
  <si>
    <t>INJ,MORPH SULFATE,PRES-FREE FOR EPIDUR/INTRATHECAL USE,10 MG</t>
  </si>
  <si>
    <t>J2278</t>
  </si>
  <si>
    <t>ZICONOTIDE INJECTION 1 MCG</t>
  </si>
  <si>
    <t>INJ, ZICONOTIDE, 1 MICROGRAM</t>
  </si>
  <si>
    <t>J2280</t>
  </si>
  <si>
    <t>INJ, MOXIFLOXACIN 100 MG 100 MG</t>
  </si>
  <si>
    <t>INJECTION, MOXIFLOXACIN, 100 MG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</si>
  <si>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</si>
  <si>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</si>
  <si>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</si>
  <si>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</si>
  <si>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</si>
  <si>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</si>
  <si>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</si>
  <si>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</si>
  <si>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</si>
  <si>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</si>
  <si>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</si>
  <si>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</si>
  <si>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</si>
  <si>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</si>
  <si>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</si>
  <si>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</si>
  <si>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</si>
  <si>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J2350</t>
  </si>
  <si>
    <t>INJECTION, OCRELIZUMAB, 1 MG     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</si>
  <si>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</si>
  <si>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</si>
  <si>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</si>
  <si>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</si>
  <si>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</si>
  <si>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</si>
  <si>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</si>
  <si>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</si>
  <si>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</si>
  <si>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</si>
  <si>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</si>
  <si>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</si>
  <si>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</si>
  <si>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</si>
  <si>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</si>
  <si>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</si>
  <si>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</si>
  <si>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</si>
  <si>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</si>
  <si>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</si>
  <si>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</si>
  <si>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</si>
  <si>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</si>
  <si>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</si>
  <si>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</si>
  <si>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</si>
  <si>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</si>
  <si>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</si>
  <si>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</si>
  <si>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</si>
  <si>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</si>
  <si>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</si>
  <si>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</si>
  <si>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</si>
  <si>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</si>
  <si>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</si>
  <si>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</si>
  <si>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</si>
  <si>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</si>
  <si>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</si>
  <si>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</si>
  <si>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</si>
  <si>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</si>
  <si>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</si>
  <si>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</si>
  <si>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</si>
  <si>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</si>
  <si>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</si>
  <si>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</si>
  <si>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</si>
  <si>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</si>
  <si>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</si>
  <si>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</si>
  <si>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</si>
  <si>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</si>
  <si>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</si>
  <si>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</si>
  <si>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</si>
  <si>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</si>
  <si>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</si>
  <si>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</si>
  <si>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</si>
  <si>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</si>
  <si>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</si>
  <si>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</si>
  <si>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</si>
  <si>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</si>
  <si>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</si>
  <si>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</si>
  <si>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</si>
  <si>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</si>
  <si>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</si>
  <si>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</si>
  <si>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</si>
  <si>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</si>
  <si>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</si>
  <si>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</si>
  <si>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</si>
  <si>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</si>
  <si>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</si>
  <si>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</si>
  <si>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</si>
  <si>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</si>
  <si>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</si>
  <si>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</si>
  <si>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</si>
  <si>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</si>
  <si>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</si>
  <si>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</si>
  <si>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</si>
  <si>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</si>
  <si>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</si>
  <si>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</si>
  <si>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</si>
  <si>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</si>
  <si>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</si>
  <si>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</si>
  <si>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</si>
  <si>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</si>
  <si>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</si>
  <si>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</si>
  <si>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</si>
  <si>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</si>
  <si>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</si>
  <si>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</si>
  <si>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</si>
  <si>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</si>
  <si>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</si>
  <si>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</si>
  <si>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</si>
  <si>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</si>
  <si>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</si>
  <si>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</si>
  <si>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</si>
  <si>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</si>
  <si>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</si>
  <si>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</si>
  <si>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</si>
  <si>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</si>
  <si>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</si>
  <si>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</si>
  <si>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</si>
  <si>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</si>
  <si>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</si>
  <si>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</si>
  <si>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</si>
  <si>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</si>
  <si>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</si>
  <si>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</si>
  <si>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</si>
  <si>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</si>
  <si>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</si>
  <si>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</si>
  <si>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</si>
  <si>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</si>
  <si>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</si>
  <si>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</si>
  <si>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</si>
  <si>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</si>
  <si>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</si>
  <si>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</si>
  <si>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</si>
  <si>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</si>
  <si>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</si>
  <si>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</si>
  <si>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</si>
  <si>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</si>
  <si>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</si>
  <si>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</si>
  <si>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</si>
  <si>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</si>
  <si>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</si>
  <si>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</si>
  <si>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</si>
  <si>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</si>
  <si>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</si>
  <si>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</si>
  <si>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</si>
  <si>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</si>
  <si>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</si>
  <si>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</si>
  <si>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</si>
  <si>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</si>
  <si>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</si>
  <si>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</si>
  <si>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</si>
  <si>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</si>
  <si>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RISPERIDONE, LONG ACTING 0.5 MG</t>
  </si>
  <si>
    <t>INJECTION, RISPERIDONE, LONG ACTING, 0.5 MG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</si>
  <si>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</si>
  <si>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</si>
  <si>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</si>
  <si>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</si>
  <si>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</si>
  <si>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</si>
  <si>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</si>
  <si>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</si>
  <si>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</si>
  <si>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</si>
  <si>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</si>
  <si>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</si>
  <si>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</si>
  <si>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</si>
  <si>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</si>
  <si>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</si>
  <si>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</si>
  <si>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</si>
  <si>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</si>
  <si>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</si>
  <si>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</si>
  <si>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</si>
  <si>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</si>
  <si>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</si>
  <si>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</si>
  <si>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</si>
  <si>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</si>
  <si>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</si>
  <si>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</si>
  <si>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</si>
  <si>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</si>
  <si>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</si>
  <si>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</si>
  <si>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</si>
  <si>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</si>
  <si>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</si>
  <si>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</si>
  <si>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</si>
  <si>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</si>
  <si>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</si>
  <si>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</si>
  <si>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</si>
  <si>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</si>
  <si>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</si>
  <si>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</si>
  <si>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</si>
  <si>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</si>
  <si>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</si>
  <si>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</si>
  <si>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</si>
  <si>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</si>
  <si>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</si>
  <si>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</si>
  <si>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</si>
  <si>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</si>
  <si>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</si>
  <si>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</si>
  <si>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</si>
  <si>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</si>
  <si>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</si>
  <si>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</si>
  <si>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</si>
  <si>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</si>
  <si>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</si>
  <si>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</si>
  <si>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</si>
  <si>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</si>
  <si>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</si>
  <si>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</si>
  <si>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</si>
  <si>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</si>
  <si>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</si>
  <si>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</si>
  <si>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</si>
  <si>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</si>
  <si>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</si>
  <si>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</si>
  <si>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J3121</t>
  </si>
  <si>
    <t>INJ,TESTOSTERONE ENANTHATE,1MG</t>
  </si>
  <si>
    <t xml:space="preserve">INJECTION, TESTOSTERONE ENANTHATE, 1 MG                     </t>
  </si>
  <si>
    <t>J3145</t>
  </si>
  <si>
    <t xml:space="preserve">INJ,TESTOSTER UNDECANOATE,1MG </t>
  </si>
  <si>
    <t xml:space="preserve">INJECTION, TESTOSTERONE UNDECANOATE, 1 MG                   </t>
  </si>
  <si>
    <t>J3230</t>
  </si>
  <si>
    <t>CHLORPROMAZINE HCL INJECTION 50 MG</t>
  </si>
  <si>
    <t>INJECTION, CHLORPROMAZINE HCL, UP TO 50 MG</t>
  </si>
  <si>
    <t>J3240</t>
  </si>
  <si>
    <t>THYROTROPIN INJECTION 0.9 MG</t>
  </si>
  <si>
    <t>INJECTION, THYROTROPIN ALPHA, 0.9 MG, PROVIDED IN 1.1 MG VIAL</t>
  </si>
  <si>
    <t>J3243</t>
  </si>
  <si>
    <t>TIGECYCLINE INJECTION 1 MG</t>
  </si>
  <si>
    <t>INJECTION, TIGECYCLINE, 1 MG</t>
  </si>
  <si>
    <t>J3246</t>
  </si>
  <si>
    <t xml:space="preserve">INJECT,TIROFIBAN HCL,0.25 MG  </t>
  </si>
  <si>
    <t xml:space="preserve">INJECTION, TIROFIBAN HCL, 0.25 MG                           </t>
  </si>
  <si>
    <t>J3250</t>
  </si>
  <si>
    <t>TRIMETHOBENZAMIDE HCL INJ 200 MG</t>
  </si>
  <si>
    <t>INJECTION, TOCILIZUMAB, 1 MG</t>
  </si>
  <si>
    <t>J3260</t>
  </si>
  <si>
    <t>TOBRAMYCIN SULFATE INJECTION 80 MG</t>
  </si>
  <si>
    <t>INJECTION, TOBRAMYCIN SULFATE, UP TO 80 MG</t>
  </si>
  <si>
    <t>J3262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</si>
  <si>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</si>
  <si>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</si>
  <si>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</si>
  <si>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</si>
  <si>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</si>
  <si>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</si>
  <si>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</si>
  <si>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</si>
  <si>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</si>
  <si>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</si>
  <si>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</si>
  <si>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</si>
  <si>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</si>
  <si>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</si>
  <si>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</si>
  <si>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</si>
  <si>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</si>
  <si>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</si>
  <si>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</si>
  <si>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J3305</t>
  </si>
  <si>
    <t>INJECTION, TRIMETREXATE GLUCORONATE, PER 25 MG</t>
  </si>
  <si>
    <t>J3310</t>
  </si>
  <si>
    <t>INJECTION, PERPHENAZINE, UP TO 5 MG</t>
  </si>
  <si>
    <t>J3315</t>
  </si>
  <si>
    <t>TRIPTORELIN PAMOATE 3.75 MG</t>
  </si>
  <si>
    <t>INJECTION, TRIPTORELIN PAMOATE, 3.75 MG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</si>
  <si>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</si>
  <si>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</si>
  <si>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</si>
  <si>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</si>
  <si>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</si>
  <si>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</si>
  <si>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</si>
  <si>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</si>
  <si>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</si>
  <si>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</si>
  <si>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</si>
  <si>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</si>
  <si>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J3358</t>
  </si>
  <si>
    <t>USTEKINUMAB, IV INJECT,1 MG     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</si>
  <si>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</si>
  <si>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</si>
  <si>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</si>
  <si>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</si>
  <si>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</si>
  <si>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</si>
  <si>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</si>
  <si>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</si>
  <si>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</si>
  <si>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</si>
  <si>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</si>
  <si>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</si>
  <si>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</si>
  <si>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</si>
  <si>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</si>
  <si>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</si>
  <si>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</si>
  <si>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</si>
  <si>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</si>
  <si>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</si>
  <si>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</si>
  <si>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</si>
  <si>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</si>
  <si>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</si>
  <si>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</si>
  <si>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</si>
  <si>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</si>
  <si>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</si>
  <si>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</si>
  <si>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</si>
  <si>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</si>
  <si>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</si>
  <si>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</si>
  <si>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</si>
  <si>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</si>
  <si>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</si>
  <si>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</si>
  <si>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</si>
  <si>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</si>
  <si>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</si>
  <si>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</si>
  <si>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</si>
  <si>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</si>
  <si>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</si>
  <si>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</si>
  <si>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</si>
  <si>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</si>
  <si>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</si>
  <si>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</si>
  <si>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</si>
  <si>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</si>
  <si>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</si>
  <si>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</si>
  <si>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</si>
  <si>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</si>
  <si>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</si>
  <si>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</si>
  <si>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</si>
  <si>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</si>
  <si>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</si>
  <si>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</si>
  <si>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</si>
  <si>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</si>
  <si>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</si>
  <si>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</si>
  <si>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</si>
  <si>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</si>
  <si>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</si>
  <si>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</si>
  <si>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</si>
  <si>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</si>
  <si>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</si>
  <si>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</si>
  <si>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</si>
  <si>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</si>
  <si>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</si>
  <si>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</si>
  <si>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</si>
  <si>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</si>
  <si>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</si>
  <si>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</si>
  <si>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</si>
  <si>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</si>
  <si>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</si>
  <si>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</si>
  <si>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</si>
  <si>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</si>
  <si>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</si>
  <si>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</si>
  <si>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</si>
  <si>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</si>
  <si>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</si>
  <si>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</si>
  <si>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</si>
  <si>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</si>
  <si>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</si>
  <si>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</si>
  <si>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</si>
  <si>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</si>
  <si>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</si>
  <si>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</si>
  <si>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</si>
  <si>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</si>
  <si>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</si>
  <si>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</si>
  <si>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</si>
  <si>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</si>
  <si>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</si>
  <si>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</si>
  <si>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>J7178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</si>
  <si>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</si>
  <si>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</si>
  <si>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</si>
  <si>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</si>
  <si>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</si>
  <si>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</si>
  <si>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</si>
  <si>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</si>
  <si>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</si>
  <si>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</si>
  <si>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</si>
  <si>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</si>
  <si>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</si>
  <si>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</si>
  <si>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</si>
  <si>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</si>
  <si>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</si>
  <si>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</si>
  <si>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</si>
  <si>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</si>
  <si>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</si>
  <si>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</si>
  <si>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</si>
  <si>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</si>
  <si>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</si>
  <si>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</si>
  <si>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</si>
  <si>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</si>
  <si>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</si>
  <si>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</si>
  <si>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</si>
  <si>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</si>
  <si>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</si>
  <si>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</si>
  <si>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</si>
  <si>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</si>
  <si>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</si>
  <si>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</si>
  <si>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</si>
  <si>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</si>
  <si>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</si>
  <si>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</si>
  <si>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</si>
  <si>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</si>
  <si>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</si>
  <si>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</si>
  <si>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</si>
  <si>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</si>
  <si>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</si>
  <si>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</si>
  <si>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</si>
  <si>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</si>
  <si>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</si>
  <si>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</si>
  <si>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</si>
  <si>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</si>
  <si>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</si>
  <si>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</si>
  <si>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</si>
  <si>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</si>
  <si>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</si>
  <si>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</si>
  <si>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</si>
  <si>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</si>
  <si>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</si>
  <si>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</si>
  <si>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</si>
  <si>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</si>
  <si>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</si>
  <si>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</si>
  <si>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</si>
  <si>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</si>
  <si>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</si>
  <si>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</si>
  <si>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</si>
  <si>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</si>
  <si>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</si>
  <si>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</si>
  <si>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</si>
  <si>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</si>
  <si>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</si>
  <si>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</si>
  <si>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</si>
  <si>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</si>
  <si>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</si>
  <si>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</si>
  <si>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</si>
  <si>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</si>
  <si>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</si>
  <si>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>FLUOCINOLONE ACETONIDE IMPLT 0.59 MG</t>
  </si>
  <si>
    <t>FLUOCINOLONE ACETONIDE, INTRAVITREAL IMPLANT</t>
  </si>
  <si>
    <t>J7312</t>
  </si>
  <si>
    <t>DEXAMETHASONE INTRA IMPLANT 0.1 MG</t>
  </si>
  <si>
    <t>INJECTION, DEXAMETHASONE, INTRAVITREAL IMPLANT</t>
  </si>
  <si>
    <t>J7313</t>
  </si>
  <si>
    <t xml:space="preserve">INJECTION,FLUOCINOLONE ACETONIDE,INTRAVITREAL IMPL,0.01 MG  </t>
  </si>
  <si>
    <t xml:space="preserve">INJECTION, FLUOCINOLONE ACETONIDE, INTRAVITREAL IMPLANT, 0.01 MG        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</si>
  <si>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</si>
  <si>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</si>
  <si>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</si>
  <si>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</si>
  <si>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</si>
  <si>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</si>
  <si>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J7320</t>
  </si>
  <si>
    <t xml:space="preserve">GENVISC 850, INJ, 1 MG            </t>
  </si>
  <si>
    <t xml:space="preserve">GENVISC 850, INJECTION, 1 MG            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</si>
  <si>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</si>
  <si>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</si>
  <si>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</si>
  <si>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</si>
  <si>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</si>
  <si>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</si>
  <si>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</si>
  <si>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</si>
  <si>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</si>
  <si>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</si>
  <si>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</si>
  <si>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</si>
  <si>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</si>
  <si>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</si>
  <si>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</si>
  <si>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</si>
  <si>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</si>
  <si>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</si>
  <si>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</si>
  <si>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</si>
  <si>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J7330</t>
  </si>
  <si>
    <t>CULTURED CHONDROCYTES IMPLNT 1 EA</t>
  </si>
  <si>
    <t>AUTOLOGOUS CULTURED CHONDROCYTES, IMPLANT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</si>
  <si>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</si>
  <si>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</si>
  <si>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</si>
  <si>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</si>
  <si>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</si>
  <si>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</si>
  <si>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</si>
  <si>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</si>
  <si>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</si>
  <si>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</si>
  <si>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</si>
  <si>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</si>
  <si>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</si>
  <si>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</si>
  <si>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J7503</t>
  </si>
  <si>
    <t>TACROL ENVARSUS EX REL ORAL      0.25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</si>
  <si>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</si>
  <si>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</si>
  <si>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</si>
  <si>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</si>
  <si>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</si>
  <si>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</si>
  <si>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</si>
  <si>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</si>
  <si>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</si>
  <si>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</si>
  <si>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TACROLIMUS,EXT REL,ORAL,0.1 MG</t>
  </si>
  <si>
    <t xml:space="preserve">TACROLIMUS, EXTENDED RELEASE, (ASTAGRAF XL), ORAL, 0.1 MG   </t>
  </si>
  <si>
    <t>J7509</t>
  </si>
  <si>
    <t>METHYLPREDNISOLONE ORAL 4 MG</t>
  </si>
  <si>
    <t>METHYLPREDNISOLONE ORAL, PER 4 MG</t>
  </si>
  <si>
    <t>J7510</t>
  </si>
  <si>
    <t>PREDNISOLONE ORAL PER 5 MG 5 MG</t>
  </si>
  <si>
    <t>PREDNISONE, ORAL, PER 5MG</t>
  </si>
  <si>
    <t>J7511</t>
  </si>
  <si>
    <t>ANTITHYMOCYTE GLOB,RABBIT,25MG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</si>
  <si>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</si>
  <si>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</si>
  <si>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</si>
  <si>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</si>
  <si>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</si>
  <si>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</si>
  <si>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</si>
  <si>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</si>
  <si>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</si>
  <si>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</si>
  <si>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</si>
  <si>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</si>
  <si>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</si>
  <si>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</si>
  <si>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</si>
  <si>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</si>
  <si>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</si>
  <si>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</si>
  <si>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</si>
  <si>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</si>
  <si>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</si>
  <si>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</si>
  <si>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</si>
  <si>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</si>
  <si>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</si>
  <si>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</si>
  <si>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</si>
  <si>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</si>
  <si>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</si>
  <si>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</si>
  <si>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</si>
  <si>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</si>
  <si>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</si>
  <si>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</si>
  <si>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</si>
  <si>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</si>
  <si>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</si>
  <si>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</si>
  <si>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</si>
  <si>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</si>
  <si>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</si>
  <si>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</si>
  <si>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</si>
  <si>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</si>
  <si>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</si>
  <si>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</si>
  <si>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</si>
  <si>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</si>
  <si>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</si>
  <si>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</si>
  <si>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</si>
  <si>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</si>
  <si>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</si>
  <si>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</si>
  <si>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</si>
  <si>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</si>
  <si>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</si>
  <si>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</si>
  <si>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</si>
  <si>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</si>
  <si>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</si>
  <si>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J7620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</si>
  <si>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</si>
  <si>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</si>
  <si>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</si>
  <si>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</si>
  <si>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</si>
  <si>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</si>
  <si>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</si>
  <si>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</si>
  <si>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</si>
  <si>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</si>
  <si>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</si>
  <si>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</si>
  <si>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</si>
  <si>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</si>
  <si>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</si>
  <si>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</si>
  <si>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</si>
  <si>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</si>
  <si>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</si>
  <si>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</si>
  <si>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</si>
  <si>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</si>
  <si>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</si>
  <si>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</si>
  <si>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</si>
  <si>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</si>
  <si>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</si>
  <si>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</si>
  <si>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</si>
  <si>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</si>
  <si>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</si>
  <si>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</si>
  <si>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</si>
  <si>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</si>
  <si>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</si>
  <si>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</si>
  <si>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</si>
  <si>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</si>
  <si>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</si>
  <si>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</si>
  <si>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</si>
  <si>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</si>
  <si>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</si>
  <si>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</si>
  <si>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</si>
  <si>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</si>
  <si>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</si>
  <si>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</si>
  <si>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</si>
  <si>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</si>
  <si>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</si>
  <si>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</si>
  <si>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</si>
  <si>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</si>
  <si>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</si>
  <si>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</si>
  <si>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</si>
  <si>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</si>
  <si>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</si>
  <si>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</si>
  <si>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</si>
  <si>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</si>
  <si>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</si>
  <si>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</si>
  <si>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</si>
  <si>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</si>
  <si>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</si>
  <si>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</si>
  <si>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</si>
  <si>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</si>
  <si>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</si>
  <si>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</si>
  <si>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</si>
  <si>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</si>
  <si>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</si>
  <si>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</si>
  <si>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</si>
  <si>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</si>
  <si>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</si>
  <si>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</si>
  <si>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</si>
  <si>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</si>
  <si>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</si>
  <si>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</si>
  <si>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</si>
  <si>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</si>
  <si>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</si>
  <si>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</si>
  <si>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</si>
  <si>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</si>
  <si>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</si>
  <si>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</si>
  <si>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</si>
  <si>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</si>
  <si>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</si>
  <si>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</si>
  <si>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</si>
  <si>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</si>
  <si>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</si>
  <si>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</si>
  <si>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</si>
  <si>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</si>
  <si>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</si>
  <si>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</si>
  <si>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</si>
  <si>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</si>
  <si>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</si>
  <si>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</si>
  <si>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</si>
  <si>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</si>
  <si>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</si>
  <si>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</si>
  <si>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</si>
  <si>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</si>
  <si>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</si>
  <si>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</si>
  <si>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</si>
  <si>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</si>
  <si>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</si>
  <si>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</si>
  <si>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</si>
  <si>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</si>
  <si>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</si>
  <si>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</si>
  <si>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</si>
  <si>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</si>
  <si>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</si>
  <si>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</si>
  <si>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</si>
  <si>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</si>
  <si>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</si>
  <si>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</si>
  <si>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</si>
  <si>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</si>
  <si>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</si>
  <si>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</si>
  <si>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</si>
  <si>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</si>
  <si>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</si>
  <si>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</si>
  <si>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</si>
  <si>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</si>
  <si>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</si>
  <si>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</si>
  <si>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</si>
  <si>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</si>
  <si>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</si>
  <si>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</si>
  <si>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</si>
  <si>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</si>
  <si>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</si>
  <si>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</si>
  <si>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</si>
  <si>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</si>
  <si>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</si>
  <si>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</si>
  <si>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</si>
  <si>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</si>
  <si>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</si>
  <si>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</si>
  <si>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</si>
  <si>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</si>
  <si>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</si>
  <si>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</si>
  <si>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</si>
  <si>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</si>
  <si>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</si>
  <si>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</si>
  <si>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</si>
  <si>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</si>
  <si>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</si>
  <si>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</si>
  <si>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</si>
  <si>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</si>
  <si>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</si>
  <si>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</si>
  <si>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</si>
  <si>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</si>
  <si>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</si>
  <si>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J8670</t>
  </si>
  <si>
    <t>ROLAPITANT, ORAL, 1MG           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</si>
  <si>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</si>
  <si>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</si>
  <si>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</si>
  <si>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</si>
  <si>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</si>
  <si>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</si>
  <si>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</si>
  <si>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</si>
  <si>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</si>
  <si>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</si>
  <si>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</si>
  <si>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</si>
  <si>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</si>
  <si>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</si>
  <si>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</si>
  <si>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</si>
  <si>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</si>
  <si>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</si>
  <si>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</si>
  <si>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</si>
  <si>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</si>
  <si>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</si>
  <si>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</si>
  <si>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J9022</t>
  </si>
  <si>
    <t>INJ, ATEZOLIZUMAB,10 MG          10 MG</t>
  </si>
  <si>
    <t>J9023</t>
  </si>
  <si>
    <t>INJECTION, AVELUMAB, 10 MG       10 MG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</si>
  <si>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</si>
  <si>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</si>
  <si>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</si>
  <si>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</si>
  <si>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</si>
  <si>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</si>
  <si>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J9031</t>
  </si>
  <si>
    <t>BCG LIVE INTRAVESICAL VAC 1 EA</t>
  </si>
  <si>
    <t>BCG (INTRAVESICAL) PER INSTILLATION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</si>
  <si>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</si>
  <si>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</si>
  <si>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</si>
  <si>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</si>
  <si>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</si>
  <si>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</si>
  <si>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</si>
  <si>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 xml:space="preserve">INJ, BENDEKA 1 MG               </t>
  </si>
  <si>
    <t xml:space="preserve">INJECTION, BENDEKA 1 MG               </t>
  </si>
  <si>
    <t>J9035</t>
  </si>
  <si>
    <t>BEVACIZUMAB INJECTION 10 MG</t>
  </si>
  <si>
    <t>INJECTION, BEVACIZUMAB, 10 MG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</si>
  <si>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</si>
  <si>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</si>
  <si>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</si>
  <si>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</si>
  <si>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</si>
  <si>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</si>
  <si>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</si>
  <si>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</si>
  <si>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</si>
  <si>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</si>
  <si>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</si>
  <si>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</si>
  <si>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</si>
  <si>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</si>
  <si>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</si>
  <si>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</si>
  <si>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</si>
  <si>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</si>
  <si>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</si>
  <si>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</si>
  <si>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</si>
  <si>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</si>
  <si>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</si>
  <si>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</si>
  <si>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J9060</t>
  </si>
  <si>
    <t>CISPLATIN 10 MG INJECTION 10 MG</t>
  </si>
  <si>
    <t>INJECTION, CISPLATIN, POWDER OR SOLUTION, 10 MG</t>
  </si>
  <si>
    <t>J9065</t>
  </si>
  <si>
    <t>INJ CLADRIBINE PER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</si>
  <si>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</si>
  <si>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</si>
  <si>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</si>
  <si>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</si>
  <si>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</si>
  <si>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</si>
  <si>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</si>
  <si>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</si>
  <si>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</si>
  <si>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</si>
  <si>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</si>
  <si>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</si>
  <si>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</si>
  <si>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</si>
  <si>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</si>
  <si>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</si>
  <si>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J9145</t>
  </si>
  <si>
    <t>INJECTION, DARATUMUMAB 10 MG     10 MG</t>
  </si>
  <si>
    <t xml:space="preserve">INJECTION, DARATUMUMAB 10 MG 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</si>
  <si>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</si>
  <si>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</si>
  <si>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</si>
  <si>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</si>
  <si>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</si>
  <si>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</si>
  <si>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</si>
  <si>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</si>
  <si>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</si>
  <si>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</si>
  <si>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</si>
  <si>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</si>
  <si>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</si>
  <si>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</si>
  <si>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</si>
  <si>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</si>
  <si>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</si>
  <si>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J9175</t>
  </si>
  <si>
    <t>ELLIOTTS B SOLUTION PER ML 1 ML</t>
  </si>
  <si>
    <t>ELLIOTTS B SOLUTION PER ML, 1 ML</t>
  </si>
  <si>
    <t>J9176</t>
  </si>
  <si>
    <t xml:space="preserve">INJECTION, ELOTUZUMAB, 1MG 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</si>
  <si>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</si>
  <si>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</si>
  <si>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</si>
  <si>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</si>
  <si>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</si>
  <si>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</si>
  <si>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</si>
  <si>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</si>
  <si>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</si>
  <si>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</si>
  <si>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</si>
  <si>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</si>
  <si>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</si>
  <si>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</si>
  <si>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</si>
  <si>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</si>
  <si>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</si>
  <si>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</si>
  <si>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</si>
  <si>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GEMCITABINE HCL INJECTION 200 MG</t>
  </si>
  <si>
    <t>INJECTION, GEMCITABINE HCL, 200 MG</t>
  </si>
  <si>
    <t>J9202</t>
  </si>
  <si>
    <t>GOSERELIN ACETATE IMPLANT 3.6 MG</t>
  </si>
  <si>
    <t>INJECTION, GOSERELIN ACETATE IMPLANT, PER 3.6 MG</t>
  </si>
  <si>
    <t>J9203</t>
  </si>
  <si>
    <t>GEMTUZUMAB OZOGAMICIN 0.1 MG     0.1 MG</t>
  </si>
  <si>
    <t>J9205</t>
  </si>
  <si>
    <t>INJ IRINOTECAN LIPOSOME 1 MG</t>
  </si>
  <si>
    <t>INJECTION IRINOTECAN LIPOSOME 1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</si>
  <si>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</si>
  <si>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</si>
  <si>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</si>
  <si>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</si>
  <si>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</si>
  <si>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</si>
  <si>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</si>
  <si>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</si>
  <si>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</si>
  <si>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</si>
  <si>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</si>
  <si>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</si>
  <si>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</si>
  <si>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</si>
  <si>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</si>
  <si>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</si>
  <si>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</si>
  <si>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</si>
  <si>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</si>
  <si>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</si>
  <si>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</si>
  <si>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</si>
  <si>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</si>
  <si>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</si>
  <si>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</si>
  <si>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</si>
  <si>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</si>
  <si>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</si>
  <si>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</si>
  <si>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</si>
  <si>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</si>
  <si>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</si>
  <si>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</si>
  <si>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</si>
  <si>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</si>
  <si>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</si>
  <si>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</si>
  <si>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</si>
  <si>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</si>
  <si>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</si>
  <si>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</si>
  <si>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</si>
  <si>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</si>
  <si>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</si>
  <si>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</si>
  <si>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</si>
  <si>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</si>
  <si>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</si>
  <si>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</si>
  <si>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</si>
  <si>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</si>
  <si>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</si>
  <si>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</si>
  <si>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</si>
  <si>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</si>
  <si>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</si>
  <si>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</si>
  <si>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</si>
  <si>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</si>
  <si>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</si>
  <si>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</si>
  <si>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</si>
  <si>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</si>
  <si>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</si>
  <si>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</si>
  <si>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</si>
  <si>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</si>
  <si>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</si>
  <si>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</si>
  <si>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</si>
  <si>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</si>
  <si>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</si>
  <si>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</si>
  <si>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</si>
  <si>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</si>
  <si>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</si>
  <si>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</si>
  <si>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J9270</t>
  </si>
  <si>
    <t>INJECTION, PLICAMYCIN, 2.5 MG</t>
  </si>
  <si>
    <t>J9271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</si>
  <si>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</si>
  <si>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</si>
  <si>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</si>
  <si>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</si>
  <si>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</si>
  <si>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J9285</t>
  </si>
  <si>
    <t>INJ, OLARATUMAB, 10 MG           10 MG</t>
  </si>
  <si>
    <t>J9293</t>
  </si>
  <si>
    <t>MITOXANTRONE HYDROCHL / 5 MG</t>
  </si>
  <si>
    <t>INJECTION, MITOXANTRONE HYDROCHLORIDE, PER 5 MG</t>
  </si>
  <si>
    <t>J9295</t>
  </si>
  <si>
    <t xml:space="preserve">INJECTION, NECITUMUMAB, 1 MG 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</si>
  <si>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</si>
  <si>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</si>
  <si>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</si>
  <si>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</si>
  <si>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</si>
  <si>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</si>
  <si>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</si>
  <si>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</si>
  <si>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</si>
  <si>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</si>
  <si>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</si>
  <si>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</si>
  <si>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</si>
  <si>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</si>
  <si>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</si>
  <si>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</si>
  <si>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</si>
  <si>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</si>
  <si>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</si>
  <si>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</si>
  <si>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</si>
  <si>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</si>
  <si>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</si>
  <si>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</si>
  <si>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</si>
  <si>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</si>
  <si>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</si>
  <si>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</si>
  <si>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</si>
  <si>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J9325</t>
  </si>
  <si>
    <t>INJECTION TALIMOGENE LAHERPAREPVEC 1 MILLION PFU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</si>
  <si>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</si>
  <si>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</si>
  <si>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</si>
  <si>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</si>
  <si>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</si>
  <si>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</si>
  <si>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</si>
  <si>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</si>
  <si>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</si>
  <si>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</si>
  <si>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</si>
  <si>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</si>
  <si>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J9352</t>
  </si>
  <si>
    <t>J9354</t>
  </si>
  <si>
    <t>INJ, ADO-TRASTUZUMAB EMT 1MG</t>
  </si>
  <si>
    <t>INJECTION, ADO-TRASTUZUMAB EMTANSINE, 1 MG</t>
  </si>
  <si>
    <t>J9355</t>
  </si>
  <si>
    <t>TRASTUZUMAB INJECTION 10 MG</t>
  </si>
  <si>
    <t>TRASTUZUMAB, 10 MG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</si>
  <si>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</si>
  <si>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</si>
  <si>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</si>
  <si>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</si>
  <si>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</si>
  <si>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</si>
  <si>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</si>
  <si>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</si>
  <si>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</si>
  <si>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</si>
  <si>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</si>
  <si>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</si>
  <si>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</si>
  <si>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</si>
  <si>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</si>
  <si>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</si>
  <si>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</si>
  <si>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</si>
  <si>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</si>
  <si>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</si>
  <si>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</si>
  <si>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</si>
  <si>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</si>
  <si>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</si>
  <si>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</si>
  <si>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</si>
  <si>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</si>
  <si>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</si>
  <si>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</si>
  <si>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</si>
  <si>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</si>
  <si>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</si>
  <si>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</si>
  <si>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</si>
  <si>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</si>
  <si>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</si>
  <si>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</si>
  <si>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</si>
  <si>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</si>
  <si>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</si>
  <si>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</si>
  <si>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</si>
  <si>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</si>
  <si>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</si>
  <si>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</si>
  <si>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</si>
  <si>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</si>
  <si>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</si>
  <si>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</si>
  <si>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</si>
  <si>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</si>
  <si>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</si>
  <si>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</si>
  <si>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</si>
  <si>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</si>
  <si>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</si>
  <si>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</si>
  <si>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</si>
  <si>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</si>
  <si>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</si>
  <si>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</si>
  <si>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</si>
  <si>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</si>
  <si>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</si>
  <si>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</si>
  <si>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</si>
  <si>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</si>
  <si>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</si>
  <si>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</si>
  <si>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</si>
  <si>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</si>
  <si>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</si>
  <si>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</si>
  <si>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</si>
  <si>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</si>
  <si>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</si>
  <si>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</si>
  <si>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</si>
  <si>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</si>
  <si>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</si>
  <si>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</si>
  <si>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</si>
  <si>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</si>
  <si>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</si>
  <si>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</si>
  <si>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</si>
  <si>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</si>
  <si>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</si>
  <si>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</si>
  <si>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</si>
  <si>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</si>
  <si>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</si>
  <si>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</si>
  <si>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</si>
  <si>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</si>
  <si>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</si>
  <si>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</si>
  <si>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</si>
  <si>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</si>
  <si>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</si>
  <si>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</si>
  <si>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</si>
  <si>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</si>
  <si>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</si>
  <si>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</si>
  <si>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</si>
  <si>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</si>
  <si>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</si>
  <si>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</si>
  <si>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</si>
  <si>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</si>
  <si>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</si>
  <si>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</si>
  <si>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</si>
  <si>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</si>
  <si>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</si>
  <si>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</si>
  <si>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</si>
  <si>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</si>
  <si>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</si>
  <si>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</si>
  <si>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</si>
  <si>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</si>
  <si>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</si>
  <si>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</si>
  <si>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</si>
  <si>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</si>
  <si>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</si>
  <si>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</si>
  <si>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</si>
  <si>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</si>
  <si>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</si>
  <si>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</si>
  <si>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</si>
  <si>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P9603</t>
  </si>
  <si>
    <t>TRAV ALLOW,1 WY,LAB SPEC COL,HME BND PT,PRORTE MILES</t>
  </si>
  <si>
    <t>TRAVEL ALLOWANCE ONE WAY IN CONNECTION WITH MEDICALLY NECESSARY LABORATORY SPECIMEN COLLECTION DRAWN FROM HOME BOUND OR NURSING HOME BOUND PATIENT; PRORATED MILES ACTUALLY TRAVELLED.</t>
  </si>
  <si>
    <t>P9604</t>
  </si>
  <si>
    <t>TRAV ALLOW,1 WAY,LAB SPEC COL,HME BND PT,PRORTE TRIP</t>
  </si>
  <si>
    <t>TRAVEL ALLOWANCE ONE WAY IN CONNECTION WITH MEDICALLY NECESSARY LABORATORY SPECIMEN COLLECTION DRAWN FROM HOME BOUND OR NURSING HOME BOUND PATIENT; PRORATED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</si>
  <si>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</si>
  <si>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</si>
  <si>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</si>
  <si>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</si>
  <si>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</si>
  <si>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</si>
  <si>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</si>
  <si>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</si>
  <si>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</si>
  <si>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</si>
  <si>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</si>
  <si>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</si>
  <si>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</si>
  <si>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</si>
  <si>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</si>
  <si>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</si>
  <si>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</si>
  <si>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</si>
  <si>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</si>
  <si>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</si>
  <si>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</si>
  <si>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</si>
  <si>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</si>
  <si>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</si>
  <si>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</si>
  <si>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</si>
  <si>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</si>
  <si>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</si>
  <si>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</si>
  <si>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</si>
  <si>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</si>
  <si>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</si>
  <si>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</si>
  <si>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</si>
  <si>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</si>
  <si>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</si>
  <si>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</si>
  <si>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</si>
  <si>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</si>
  <si>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</si>
  <si>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</si>
  <si>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</si>
  <si>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</si>
  <si>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</si>
  <si>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</si>
  <si>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</si>
  <si>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</si>
  <si>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</si>
  <si>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</si>
  <si>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</si>
  <si>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</si>
  <si>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</si>
  <si>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</si>
  <si>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</si>
  <si>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</si>
  <si>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</si>
  <si>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</si>
  <si>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</si>
  <si>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</si>
  <si>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</si>
  <si>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</si>
  <si>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</si>
  <si>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Q2043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</si>
  <si>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</si>
  <si>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</si>
  <si>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</si>
  <si>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</si>
  <si>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</si>
  <si>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</si>
  <si>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</si>
  <si>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</si>
  <si>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</si>
  <si>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</si>
  <si>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</si>
  <si>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</si>
  <si>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</si>
  <si>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</si>
  <si>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</si>
  <si>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</si>
  <si>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</si>
  <si>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</si>
  <si>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</si>
  <si>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</si>
  <si>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</si>
  <si>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</si>
  <si>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</si>
  <si>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</si>
  <si>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</si>
  <si>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</si>
  <si>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</si>
  <si>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</si>
  <si>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</si>
  <si>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</si>
  <si>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</si>
  <si>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</si>
  <si>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</si>
  <si>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</si>
  <si>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</si>
  <si>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</si>
  <si>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</si>
  <si>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</si>
  <si>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</si>
  <si>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</si>
  <si>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</si>
  <si>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</si>
  <si>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</si>
  <si>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</si>
  <si>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</si>
  <si>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</si>
  <si>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</si>
  <si>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</si>
  <si>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</si>
  <si>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</si>
  <si>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</si>
  <si>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</si>
  <si>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</si>
  <si>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</si>
  <si>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</si>
  <si>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</si>
  <si>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</si>
  <si>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</si>
  <si>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</si>
  <si>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</si>
  <si>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</si>
  <si>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</si>
  <si>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</si>
  <si>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</si>
  <si>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</si>
  <si>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</si>
  <si>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</si>
  <si>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</si>
  <si>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</si>
  <si>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</si>
  <si>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</si>
  <si>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</si>
  <si>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 xml:space="preserve">EPIFIX, PER SQUARE CENTIMETER </t>
  </si>
  <si>
    <t xml:space="preserve">EPIFIX, PER SQUARE CENTIMETER                               </t>
  </si>
  <si>
    <t>Q4132</t>
  </si>
  <si>
    <t xml:space="preserve">GRAFIX CORE,PER SQ CENTIMETER </t>
  </si>
  <si>
    <t xml:space="preserve">GRAFIX CORE, PER SQUARE CENTIMETER                          </t>
  </si>
  <si>
    <t>Q4133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</si>
  <si>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</si>
  <si>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</si>
  <si>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</si>
  <si>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</si>
  <si>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</si>
  <si>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</si>
  <si>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</si>
  <si>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</si>
  <si>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</si>
  <si>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</si>
  <si>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</si>
  <si>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</si>
  <si>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</si>
  <si>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</si>
  <si>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</si>
  <si>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</si>
  <si>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</si>
  <si>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</si>
  <si>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</si>
  <si>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</si>
  <si>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</si>
  <si>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</si>
  <si>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</si>
  <si>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</si>
  <si>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Q5101</t>
  </si>
  <si>
    <t>Q5103</t>
  </si>
  <si>
    <t>Q5104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</si>
  <si>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</si>
  <si>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</si>
  <si>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</si>
  <si>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</si>
  <si>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</si>
  <si>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</si>
  <si>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</si>
  <si>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</si>
  <si>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</si>
  <si>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</si>
  <si>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</si>
  <si>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</si>
  <si>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</si>
  <si>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</si>
  <si>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</si>
  <si>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</si>
  <si>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</si>
  <si>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</si>
  <si>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</si>
  <si>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</si>
  <si>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</si>
  <si>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</si>
  <si>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</si>
  <si>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</si>
  <si>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</si>
  <si>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</si>
  <si>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</si>
  <si>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</si>
  <si>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</si>
  <si>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</si>
  <si>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</si>
  <si>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</si>
  <si>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</si>
  <si>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</si>
  <si>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</si>
  <si>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</si>
  <si>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</si>
  <si>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</si>
  <si>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</si>
  <si>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</si>
  <si>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</si>
  <si>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</si>
  <si>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</si>
  <si>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</si>
  <si>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</si>
  <si>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</si>
  <si>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</si>
  <si>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</si>
  <si>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</si>
  <si>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</si>
  <si>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</si>
  <si>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</si>
  <si>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A9589</t>
  </si>
  <si>
    <t>J0185</t>
  </si>
  <si>
    <t>J0517</t>
  </si>
  <si>
    <t>J0565</t>
  </si>
  <si>
    <t>J1454</t>
  </si>
  <si>
    <t>J2182</t>
  </si>
  <si>
    <t>J2786</t>
  </si>
  <si>
    <t>J3304</t>
  </si>
  <si>
    <t>J7170</t>
  </si>
  <si>
    <t>J7202</t>
  </si>
  <si>
    <t>J7207</t>
  </si>
  <si>
    <t>J7345</t>
  </si>
  <si>
    <t>J9044</t>
  </si>
  <si>
    <t>J9153</t>
  </si>
  <si>
    <t>J9311</t>
  </si>
  <si>
    <t>J9312</t>
  </si>
  <si>
    <t>Q4186</t>
  </si>
  <si>
    <t>Q4195</t>
  </si>
  <si>
    <t>Q4196</t>
  </si>
  <si>
    <t>Q5105</t>
  </si>
  <si>
    <t>Q5106</t>
  </si>
  <si>
    <t>Q5108</t>
  </si>
  <si>
    <t>Q5110</t>
  </si>
  <si>
    <t>Q9991</t>
  </si>
  <si>
    <t>Q9992</t>
  </si>
  <si>
    <t>INFLU VAC,QUAD,INACT,0.25ML,IM</t>
  </si>
  <si>
    <t>C9035</t>
  </si>
  <si>
    <t>INJ,ARIPIPRA LAUROXIL,1 MG (1)</t>
  </si>
  <si>
    <t>C9036</t>
  </si>
  <si>
    <t xml:space="preserve">INJECTION, PATISIRAN, 0.1 MG  </t>
  </si>
  <si>
    <t>C9037</t>
  </si>
  <si>
    <t>INJ,RISPERIDONE (PERSER),0.5MG</t>
  </si>
  <si>
    <t>C9038</t>
  </si>
  <si>
    <t>INJECT,MOGAMULIZUMAB-KPKC,1 MG</t>
  </si>
  <si>
    <t>C9039</t>
  </si>
  <si>
    <t xml:space="preserve">INJECTION, PLAZOMICIN, 5 MG   </t>
  </si>
  <si>
    <t>C9407</t>
  </si>
  <si>
    <t xml:space="preserve">IOD I-131 IOBENGUANE,DX,1 MCI </t>
  </si>
  <si>
    <t>C9408</t>
  </si>
  <si>
    <t xml:space="preserve">IOD I-131 IOBENGUANE,TX,1 MCI </t>
  </si>
  <si>
    <t>C9462</t>
  </si>
  <si>
    <t xml:space="preserve">INJECTION, DELAFLOXACIN, 1 MG </t>
  </si>
  <si>
    <t>J0567</t>
  </si>
  <si>
    <t xml:space="preserve">INJECT,CERLIPONASE ALFA,1 MG  </t>
  </si>
  <si>
    <t>J0584</t>
  </si>
  <si>
    <t>INJECTION, BUROSUMAB-TWZA 1 MG</t>
  </si>
  <si>
    <t>J0599</t>
  </si>
  <si>
    <t>INJ,C-1 ESTERAS INHIB,10 UNITS</t>
  </si>
  <si>
    <t>J0841</t>
  </si>
  <si>
    <t>INJ,CROTALID IMM F(AB')2,120MG</t>
  </si>
  <si>
    <t>J1095</t>
  </si>
  <si>
    <t>INJ,DEXAMETH 9%, INTRAOC,1 MIC</t>
  </si>
  <si>
    <t>J1301</t>
  </si>
  <si>
    <t xml:space="preserve">INJECTION, EDARAVONE, 1 MG    </t>
  </si>
  <si>
    <t>J1628</t>
  </si>
  <si>
    <t xml:space="preserve">INJECTION, GUSELKUMAB, 1 MG   </t>
  </si>
  <si>
    <t>J1746</t>
  </si>
  <si>
    <t xml:space="preserve">INJECT,IBALIZUMAB-UIYK,10 MG  </t>
  </si>
  <si>
    <t>J2186</t>
  </si>
  <si>
    <t>INJ,MEROP&amp;VABOR,10MG/10MG,(20)</t>
  </si>
  <si>
    <t>J2797</t>
  </si>
  <si>
    <t xml:space="preserve">INJECTION, ROLAPITANT, 0.5 MG </t>
  </si>
  <si>
    <t>J3245</t>
  </si>
  <si>
    <t>INJECTION, TILDRAKIZUMAB, 1 MG</t>
  </si>
  <si>
    <t>J3316</t>
  </si>
  <si>
    <t>INJ,TRIPTORELIN,EXT-REL,3.75MG</t>
  </si>
  <si>
    <t>J3397</t>
  </si>
  <si>
    <t>INJ,VESTRONIDASE ALFA-VJBK,1MG</t>
  </si>
  <si>
    <t>J3398</t>
  </si>
  <si>
    <t>INJ,VORET NEPAR-RZYL,1 BIL VEC</t>
  </si>
  <si>
    <t>J7177</t>
  </si>
  <si>
    <t>INJ,HUM FIBRINOGEN CONCEN,1 MG</t>
  </si>
  <si>
    <t>INJ,HUM FIBRINOG CONC,NOS,1 MG</t>
  </si>
  <si>
    <t>J7203</t>
  </si>
  <si>
    <t>INJ FACT IX,GLYCOPEGYLAT, 1 IU</t>
  </si>
  <si>
    <t>J7318</t>
  </si>
  <si>
    <t>HYALUR/DER,DURO,INTRA-ART,1 MG</t>
  </si>
  <si>
    <t>J7329</t>
  </si>
  <si>
    <t>HYALUR/DER,TRIV,INTRA-ART,1 MG</t>
  </si>
  <si>
    <t>J9057</t>
  </si>
  <si>
    <t xml:space="preserve">INJECTION, COPANLISIB, 1 MG   </t>
  </si>
  <si>
    <t>J9173</t>
  </si>
  <si>
    <t xml:space="preserve">INJECTION, DURVALUMAB, 10 MG  </t>
  </si>
  <si>
    <t>J9229</t>
  </si>
  <si>
    <t>INJ,INOTUZUM OZOGAMICIN,0.1 MG</t>
  </si>
  <si>
    <t>Q4183</t>
  </si>
  <si>
    <t xml:space="preserve">SURGIGRAFT, PER SQ CENTIMETER </t>
  </si>
  <si>
    <t>Q4184</t>
  </si>
  <si>
    <t>CELLESTA,PER SQUARE CENTIMETER</t>
  </si>
  <si>
    <t>Q4185</t>
  </si>
  <si>
    <t>CELLESTA FLOW AMNION;PER 0.5CC</t>
  </si>
  <si>
    <t>Q4187</t>
  </si>
  <si>
    <t>EPICORD, PER SQUARE CENTIMETER</t>
  </si>
  <si>
    <t>Q4188</t>
  </si>
  <si>
    <t xml:space="preserve">AMNIOARMOR, PER SQ CENTIMETER </t>
  </si>
  <si>
    <t>Q4189</t>
  </si>
  <si>
    <t xml:space="preserve">ARTACENT AC, 1 MG             </t>
  </si>
  <si>
    <t>Q4190</t>
  </si>
  <si>
    <t>ARTACENT AC, PER SQ CENTIMETER</t>
  </si>
  <si>
    <t>Q4191</t>
  </si>
  <si>
    <t xml:space="preserve">RESTORIGIN, PER SQ CENTIMETER </t>
  </si>
  <si>
    <t>Q4192</t>
  </si>
  <si>
    <t xml:space="preserve">RESTORIGIN, 1 CC              </t>
  </si>
  <si>
    <t>Q4193</t>
  </si>
  <si>
    <t>COLL-E-DERM, PER SQ CENTIMETER</t>
  </si>
  <si>
    <t>Q4194</t>
  </si>
  <si>
    <t>NOVACHOR,PER SQUARE CENTIMETER</t>
  </si>
  <si>
    <t>Q4197</t>
  </si>
  <si>
    <t xml:space="preserve">PURAPLY XT, PER SQ CENTIMETER </t>
  </si>
  <si>
    <t>Q4198</t>
  </si>
  <si>
    <t>GENESIS AMNIOT MEMBR,PER SQ CM</t>
  </si>
  <si>
    <t>Q4200</t>
  </si>
  <si>
    <t>SKIN TE, PER SQUARE CENTIMETER</t>
  </si>
  <si>
    <t>Q4201</t>
  </si>
  <si>
    <t>MATRION, PER SQUARE CENTIMETER</t>
  </si>
  <si>
    <t>Q4202</t>
  </si>
  <si>
    <t xml:space="preserve">KEROXX (2.5G/CC), 1CC         </t>
  </si>
  <si>
    <t>Q4203</t>
  </si>
  <si>
    <t xml:space="preserve">DERMA-GIDE, PER SQ CENTIMETER </t>
  </si>
  <si>
    <t>Q4204</t>
  </si>
  <si>
    <t xml:space="preserve">XWRAP, PER SQUARE CENTIMETER  </t>
  </si>
  <si>
    <t>Q5107</t>
  </si>
  <si>
    <t>INJ,BEVACIZUM-AWWB,BIOSIM,10MG</t>
  </si>
  <si>
    <t>Q5109</t>
  </si>
  <si>
    <t>INJ,INFLIXIM-QBTX,BIOSIM,10 MG</t>
  </si>
  <si>
    <t>Q2041</t>
  </si>
  <si>
    <t>INJ, BEZLOTOXUMAB, 10 MG</t>
  </si>
  <si>
    <t>INJECTION, BEZLOTOXUMAB, 10 MG</t>
  </si>
  <si>
    <t>INJECTION, MEPOLIZUMAB, 1MG</t>
  </si>
  <si>
    <t>INJECTION, RESLIZUMAB, 1MG</t>
  </si>
  <si>
    <t>FACTOR IX IDELVION INJ</t>
  </si>
  <si>
    <t>INJECTION, FACTOR IX, ALBUMIN FUSION PROTEIN, (RECOMBINANT), IDELVION, 1 IU</t>
  </si>
  <si>
    <t>FACTOR VIII PEGYLATED RECOMB</t>
  </si>
  <si>
    <t>INJECTION, FACTOR VIII, (ANTIHEMOPHILIC FACTOR, RECOMBINANT), PEGYLATED, 1 IU</t>
  </si>
  <si>
    <t>AMINOLEVULINIC ACID, 10% GEL</t>
  </si>
  <si>
    <t>AMINOLEVULINIC ACID HCL FOR TOPICAL ADMINISTRATION, 10% GEL, 10 MG</t>
  </si>
  <si>
    <t>2019 UBO Rates</t>
  </si>
  <si>
    <t>HZV VACC RECOMBINANT IM</t>
  </si>
  <si>
    <t>HZV ZOSTER VACC RECOMBINANT ADJUVANTED IM NJX</t>
  </si>
  <si>
    <t xml:space="preserve">INFLU VIR VACC,QUAD(IIV4),INACT,ADJ,PRESERV FREE,0.25 ML,IM </t>
  </si>
  <si>
    <t>INSTIL,HEXAMIN HYDROCHL,100 MG</t>
  </si>
  <si>
    <t xml:space="preserve">INSTILLATION, HEXAMINOLEVULINATE HYDROCHLORIDE, 100 MG      </t>
  </si>
  <si>
    <t xml:space="preserve">INJECTION, ARIPIPRAZOLE LAUROXIL (ARISTADA INITIO), 1 MG    </t>
  </si>
  <si>
    <t xml:space="preserve">INJECTION, PATISIRAN, 0.1 MG                                </t>
  </si>
  <si>
    <t xml:space="preserve">INJECTION, RISPERIDONE (PERSERIS), 0.5 MG                   </t>
  </si>
  <si>
    <t xml:space="preserve">INJECTION, MOGAMULIZUMAB-KPKC, 1 MG                         </t>
  </si>
  <si>
    <t xml:space="preserve">INJECTION, PLAZOMICIN, 5 MG                                 </t>
  </si>
  <si>
    <t xml:space="preserve">IODINE I-131 IOBENGUANE, DIAGNOSTIC, 1 MILLICURIE           </t>
  </si>
  <si>
    <t xml:space="preserve">IODINE I-131 IOBENGUANE, THERAPEUTIC, 1 MILLICURIE          </t>
  </si>
  <si>
    <t xml:space="preserve">INJECTION, DELAFLOXACIN, 1 MG                               </t>
  </si>
  <si>
    <t xml:space="preserve">INJECTION, APREPITANT, 1 MG   </t>
  </si>
  <si>
    <t xml:space="preserve">INJECTION, APREPITANT, 1 MG                                 </t>
  </si>
  <si>
    <t xml:space="preserve">INJECTION, BENRALIZUMAB, 1 MG </t>
  </si>
  <si>
    <t xml:space="preserve">INJECTION, BENRALIZUMAB, 1 MG                               </t>
  </si>
  <si>
    <t xml:space="preserve">INJECTION, CERLIPONASE ALFA, 1 MG                           </t>
  </si>
  <si>
    <t xml:space="preserve">INJECTION, BUROSUMAB-TWZA 1 MG                              </t>
  </si>
  <si>
    <t>INJECTION,C-1 ESTERASE INHIBITOR (HUMAN),(HAEGARDA),10 UNITS</t>
  </si>
  <si>
    <t xml:space="preserve">INJECTION,COSYNTROPIN,0.25 MG </t>
  </si>
  <si>
    <t xml:space="preserve">INJECTION, COSYNTROPIN, 0.25 MG                             </t>
  </si>
  <si>
    <t xml:space="preserve">INJECTION, CROTALIDAE IMMUNE F(AB')2 (EQUINE), 120 MG       </t>
  </si>
  <si>
    <t>INJECTION, DEXAMETHASONE 9 PERCENT, INTRAOCULAR, 1 MICROGRAM</t>
  </si>
  <si>
    <t xml:space="preserve">INJECTION, EDARAVONE, 1 MG                                  </t>
  </si>
  <si>
    <t>INJ,FOSNETUP 235MG&amp;PALO 0.25MG</t>
  </si>
  <si>
    <t xml:space="preserve">INJECTION, FOSNETUPITANT 235 MG AND PALONOSETRON 0.25 MG    </t>
  </si>
  <si>
    <t xml:space="preserve">INJECTION, GUSELKUMAB, 1 MG                                 </t>
  </si>
  <si>
    <t xml:space="preserve">INJECTION, IBALIZUMAB-UIYK, 10 MG                           </t>
  </si>
  <si>
    <t xml:space="preserve">INJECTION, MEROPENEM AND VABORBACTAM, 10MG/10MG, (20MG)     </t>
  </si>
  <si>
    <t xml:space="preserve">INJECTION, ROLAPITANT, 0.5 MG                               </t>
  </si>
  <si>
    <t xml:space="preserve">INJECTION, TILDRAKIZUMAB, 1 MG                              </t>
  </si>
  <si>
    <t>INJ,TRIAMCIN ACE,MICROSPH,1 MG</t>
  </si>
  <si>
    <t>INJ,TRIAMCINOLONE ACETONIDE,PRES-FREE,EXTN-REL,MICROSPH,1 MG</t>
  </si>
  <si>
    <t xml:space="preserve">INJECTION, TRIPTORELIN, EXTENDED-RELEASE, 3.75 MG           </t>
  </si>
  <si>
    <t xml:space="preserve">INJECTION, VESTRONIDASE ALFA-VJBK, 1 MG                     </t>
  </si>
  <si>
    <t xml:space="preserve">INJECT,VORETIGENE NEPARVOVEC-RZYL,1 BILLION VECTOR GENOMES  </t>
  </si>
  <si>
    <t xml:space="preserve">INJECT,EMICIZUMAB-KXWH,0.5 MG </t>
  </si>
  <si>
    <t xml:space="preserve">INJECTION, EMICIZUMAB-KXWH, 0.5 MG                          </t>
  </si>
  <si>
    <t xml:space="preserve">INJECTION, HUMAN FIBRINOGEN CONCENTRATE (FIBRYGA), 1 MG     </t>
  </si>
  <si>
    <t xml:space="preserve">INJECTION, HUMAN FIBRINOGEN CONCENTRATE,NOS, 1 MG           </t>
  </si>
  <si>
    <t>INJ FAC IX,(ANTIHEMO FACT,RECOMB),GLYCOPEGYLAT,(REBINYN),1IU</t>
  </si>
  <si>
    <t>HYALURONAN/DERIVATIVE,DUROLANE,FOR INTRA-ARTICUL INJECT,1 MG</t>
  </si>
  <si>
    <t xml:space="preserve">HYALURONAN/DERIVATIVE,TRIVISC,FOR INTRA-ARTICUL INJECT,1 MG </t>
  </si>
  <si>
    <t>NETUP 300MG &amp;PALONOS 0.5MG,ORL</t>
  </si>
  <si>
    <t xml:space="preserve">NETUPITANT 300 MG AND PALONOSETRON 0.5 MG, ORAL             </t>
  </si>
  <si>
    <t>INJ,BORTEZOMIB(VELCADE),0.1 MG</t>
  </si>
  <si>
    <t xml:space="preserve">INJECTION, BORTEZOMIB (VELCADE), 0.1 MG                     </t>
  </si>
  <si>
    <t xml:space="preserve">INJECT,BORTEZOMIB,NOS,0.1 MG  </t>
  </si>
  <si>
    <t xml:space="preserve">INJECTION, BORTEZOMIB, NOT OTHERWISE SPECIFIED, 0.1 MG      </t>
  </si>
  <si>
    <t xml:space="preserve">INJECTION, COPANLISIB, 1 MG                                 </t>
  </si>
  <si>
    <t>INJ,LIPO,1MG DAUNO&amp; 2.27MG CYT</t>
  </si>
  <si>
    <t>INJECTION,LIPOSOMAL,1 MG DAUNORUBICIN AND 2.27 MG CYTARABINE</t>
  </si>
  <si>
    <t xml:space="preserve">INJECTION, DURVALUMAB, 10 MG                                </t>
  </si>
  <si>
    <t xml:space="preserve">INJECTION, INOTUZUMAB OZOGAMICIN, 0.1 MG                    </t>
  </si>
  <si>
    <t>INJ,RITUXIMAB 10MG &amp;HYALURONID</t>
  </si>
  <si>
    <t xml:space="preserve">INJECTION, RITUXIMAB 10 MG AND HYALURONIDASE                </t>
  </si>
  <si>
    <t xml:space="preserve">INJECTION, RITUXIMAB, 10 MG   </t>
  </si>
  <si>
    <t xml:space="preserve">INJECTION, RITUXIMAB, 10 MG                                 </t>
  </si>
  <si>
    <t>GRAFIX,G-PL,STRAVIX,S-PL/SQ CM</t>
  </si>
  <si>
    <t xml:space="preserve">GRAFIX PRIME, GRAFIXPL PRIME, STRAVIX &amp; STRAVIXPL PER SQ CM </t>
  </si>
  <si>
    <t xml:space="preserve">SURGIGRAFT, PER SQUARE CENTIMETER                           </t>
  </si>
  <si>
    <t xml:space="preserve">CELLESTA, PER SQUARE CENTIMETER                             </t>
  </si>
  <si>
    <t xml:space="preserve">CELLESTA FLOWABLE AMNION (25 MG PER CC); PER 0.5 CC         </t>
  </si>
  <si>
    <t xml:space="preserve">EPICORD, PER SQUARE CENTIMETER                              </t>
  </si>
  <si>
    <t xml:space="preserve">AMNIOARMOR, PER SQUARE CENTIMETER                           </t>
  </si>
  <si>
    <t xml:space="preserve">ARTACENT AC, 1 MG                                           </t>
  </si>
  <si>
    <t xml:space="preserve">ARTACENT AC, PER SQUARE CENTIMETER                          </t>
  </si>
  <si>
    <t xml:space="preserve">RESTORIGIN, PER SQUARE CENTIMETER                           </t>
  </si>
  <si>
    <t xml:space="preserve">RESTORIGIN, 1 CC                                            </t>
  </si>
  <si>
    <t xml:space="preserve">COLL-E-DERM, PER SQUARE CENTIMETER                          </t>
  </si>
  <si>
    <t xml:space="preserve">NOVACHOR, PER SQUARE CENTIMETER                             </t>
  </si>
  <si>
    <t>PURAPLY, PER SQUARE CENTIMETER</t>
  </si>
  <si>
    <t xml:space="preserve">PURAPLY, PER SQUARE CENTIMETER                              </t>
  </si>
  <si>
    <t xml:space="preserve">PURAPLY AM, PER SQ CENTIMETER </t>
  </si>
  <si>
    <t xml:space="preserve">PURAPLY AM, PER SQUARE CENTIMETER                           </t>
  </si>
  <si>
    <t xml:space="preserve">PURAPLY XT, PER SQUARE CENTIMETER                           </t>
  </si>
  <si>
    <t xml:space="preserve">GENESIS AMNIOTIC MEMBRANE, PER SQUARE CENTIMETER            </t>
  </si>
  <si>
    <t xml:space="preserve">SKIN TE, PER SQUARE CENTIMETER                              </t>
  </si>
  <si>
    <t xml:space="preserve">MATRION, PER SQUARE CENTIMETER                              </t>
  </si>
  <si>
    <t xml:space="preserve">KEROXX (2.5G/CC), 1CC                                       </t>
  </si>
  <si>
    <t xml:space="preserve">DERMA-GIDE, PER SQUARE CENTIMETER                           </t>
  </si>
  <si>
    <t xml:space="preserve">XWRAP, PER SQUARE CENTIMETER                                </t>
  </si>
  <si>
    <t xml:space="preserve">INJ,FILGRAS-SNDZ,BIOSIM,1 MCG </t>
  </si>
  <si>
    <t>INJECTION, FILGRASTIM-SNDZ, BIOSIMILAR,(ZARXIO), 1 MICROGRAM</t>
  </si>
  <si>
    <t>INJ,INFLIXIM-DYYB,BIOSIM,10 MG</t>
  </si>
  <si>
    <t xml:space="preserve">INJECTION, INFLIXIMAB-DYYB, BIOSIMILAR, (INFLECTRA), 10 MG  </t>
  </si>
  <si>
    <t>INJ,INFLIXIM-ABDA,BIOSIM,10 MG</t>
  </si>
  <si>
    <t xml:space="preserve">INJECTION, INFLIXIMAB-ABDA, BIOSIMILAR, (RENFLEXIS), 10 MG  </t>
  </si>
  <si>
    <t xml:space="preserve">INJ,EPOETIN ALFA,BIOSIM,100 U </t>
  </si>
  <si>
    <t>INJ,EPOETIN ALFA,BIOSIMIL,(RETACRIT)(ESRD ON DIAL),100 UNITS</t>
  </si>
  <si>
    <t>INJ,EPOETIN ALFA,BIOSIM,1000 U</t>
  </si>
  <si>
    <t xml:space="preserve">INJ,EPOETIN ALFA,BIOSIM,(RETACRIT)(NON-ESRD USE),1000 UNITS </t>
  </si>
  <si>
    <t xml:space="preserve">INJECTION, BEVACIZUMAB-AWWB, BIOSIMILAR, (MVASI), 10 MG     </t>
  </si>
  <si>
    <t xml:space="preserve">INJ,PEGFIL-JMDB,BIOSIM,0.5 MG </t>
  </si>
  <si>
    <t xml:space="preserve">INJECTION,PEGFILGRASTIM-JMDB,BIOSIMILAR,(FULPHILA),0.5 MG   </t>
  </si>
  <si>
    <t xml:space="preserve">INJECTION, INFLIXIMAB-QBTX, BIOSIMILAR, (IXIFI), 10 MG      </t>
  </si>
  <si>
    <t>INJ,FILGRAST-AAFI,BIOSIM,1 MCG</t>
  </si>
  <si>
    <t xml:space="preserve">INJECTION,FILGRASTIM-AAFI,BIOSIMILAR,(NIVESTYM),1 MICROGRAM </t>
  </si>
  <si>
    <t>INJ,BUPRENOR EXT-REL, &lt;=100 MG</t>
  </si>
  <si>
    <t>INJECT,BUPRENORPHINE EXTENDED-RELEASE (SUBLOCADE), &lt;= 100 MG</t>
  </si>
  <si>
    <t xml:space="preserve">INJ,BUPRENOR EXT-REL, &gt;100 MG </t>
  </si>
  <si>
    <t xml:space="preserve">INJECT,BUPRENORPHINE EXTENDED-RELEASE (SUBLOCADE), &gt; 100 MG </t>
  </si>
  <si>
    <t>J2787</t>
  </si>
  <si>
    <t>Codes</t>
  </si>
  <si>
    <t>Notes</t>
  </si>
  <si>
    <t>New Codes</t>
  </si>
  <si>
    <t xml:space="preserve">C9034-C9039 Needs adding to MMT as split range and mapped to IMM (inlcuded in IMM CY19, listed under CMAC rate table previously on MMT). </t>
  </si>
  <si>
    <t>Revised Nomenclature or Description</t>
  </si>
  <si>
    <t>J0834, J7178, J8655, J9041, Q4133, Q5101</t>
  </si>
  <si>
    <t>N/A</t>
  </si>
  <si>
    <t>Deleted</t>
  </si>
  <si>
    <t>12 Total deletes. 4 deletes from CACI list, 7 deletes due to expired codes, removing in CY19. 1 delete post-CACI Master change list release. C9034 added in CY19, deleted 1/16/2019, replaced with code J1095, which was added to IMM list.</t>
  </si>
  <si>
    <t>Structual Change</t>
  </si>
  <si>
    <t>J2062</t>
  </si>
  <si>
    <t xml:space="preserve">LOXAPINE FOR INHALATION, 1 MG </t>
  </si>
  <si>
    <t xml:space="preserve">LOXAPINE FOR INHALATION, 1 MG                               </t>
  </si>
  <si>
    <t>RIBO 5'-PHOS,OPHTH SOL, &lt;=3 ML</t>
  </si>
  <si>
    <t xml:space="preserve">RIBOFLAVIN 5'-PHOSPHATE, OPHTHALMIC SOLUTION, UP TO 3 ML    </t>
  </si>
  <si>
    <t>J3591</t>
  </si>
  <si>
    <t>UNCLAS DRG/BIO USE,ESRD,DIALYS</t>
  </si>
  <si>
    <t xml:space="preserve">UNCLASSIFIED DRUG OR BIOLOGICAL USED FOR ESRD ON DIALYSIS   </t>
  </si>
  <si>
    <t>Q2042</t>
  </si>
  <si>
    <t>AXICAB CIL,&lt;=200MIL,CD19,T CEL</t>
  </si>
  <si>
    <t xml:space="preserve">AXICAB CILO,&lt;=200 MIL AUTOLOG ANTI-CD19 CAR POS VIAB T CELL </t>
  </si>
  <si>
    <t>TISAGENLECLEUCE,&lt;=600MIL,T CEL</t>
  </si>
  <si>
    <t>TISAGENLECLEUCEL,&lt;=600 MIL CAR-POS VIAB T CELL,PER THER DOSE</t>
  </si>
  <si>
    <t>CY19 IMM Summary Of Changes</t>
  </si>
  <si>
    <r>
      <t xml:space="preserve">90689, A9589, </t>
    </r>
    <r>
      <rPr>
        <sz val="12"/>
        <color rgb="FFFF0000"/>
        <rFont val="Arial"/>
        <family val="2"/>
      </rPr>
      <t>C9034</t>
    </r>
    <r>
      <rPr>
        <sz val="12"/>
        <color theme="1"/>
        <rFont val="Arial"/>
        <family val="2"/>
      </rPr>
      <t>, C9035, C9036, C9037, C9038, C9039, C9407, C9408, C9462, J0185, J0517, J0567, J0584, J0599, J0841, J1095, J1301, J1454, J1628, J1746, J2186, J2797, J3245, J3304, J3316, J3397, J3398, J7170, J7177, J7203, J7318, J7329, J9044, J9057, J9153, J9173, J9229, J9311, J9312, Q4183, Q4184, Q4185, Q4186, Q4187, Q4188, Q4189, Q4190, Q4191, Q4192, Q4193, Q4194, Q4195, Q4196, Q4197, Q4198, Q4200, Q4201, Q4202, Q4203, Q4204, Q5103, Q5104, Q5105, Q5106, Q5107, Q5108, Q5109, Q5110, Q9991, Q9992</t>
    </r>
  </si>
  <si>
    <r>
      <rPr>
        <sz val="12"/>
        <color rgb="FFFF0000"/>
        <rFont val="Arial"/>
        <family val="2"/>
      </rPr>
      <t>C9034</t>
    </r>
    <r>
      <rPr>
        <sz val="12"/>
        <color theme="1"/>
        <rFont val="Arial"/>
        <family val="2"/>
      </rPr>
      <t>, J0833, J9310, Q4131, Q4172, 90663, 90669, 90701, J7130, J7184, J7617, Q0179</t>
    </r>
  </si>
  <si>
    <t>DHA UBO CY19 Immunization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</si>
</sst>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sz val="18"/>
      <color theme="9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3" fillId="0" borderId="0"/>
    <xf numFmtId="0" fontId="6" fillId="0" borderId="0"/>
    <xf numFmtId="0" fontId="8" fillId="0" borderId="0"/>
  </cellStyleXfs>
  <cellXfs count="20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2" xfId="0" applyFont="1" applyBorder="1"/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" fontId="2" fillId="0" borderId="2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4" fontId="2" fillId="0" borderId="2" xfId="1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1" fontId="4" fillId="0" borderId="2" xfId="2" quotePrefix="1" applyNumberFormat="1" applyFont="1" applyBorder="1" applyAlignment="1">
      <alignment horizontal="left" vertical="center" wrapText="1"/>
    </xf>
    <xf numFmtId="44" fontId="4" fillId="0" borderId="2" xfId="2" quotePrefix="1" applyNumberFormat="1" applyFont="1" applyBorder="1" applyAlignment="1">
      <alignment horizontal="left" vertical="center" wrapText="1"/>
    </xf>
    <xf numFmtId="0" fontId="4" fillId="0" borderId="2" xfId="2" quotePrefix="1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44" fontId="13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5">
    <cellStyle name="Normal" xfId="0" builtinId="0"/>
    <cellStyle name="Normal 2" xfId="2"/>
    <cellStyle name="Normal 3" xfId="4"/>
    <cellStyle name="Normal 4" xfId="3"/>
    <cellStyle name="Output" xfId="1" builtinId="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CC"/>
      <color rgb="FFCCFFCC"/>
      <color rgb="FFCC99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tbrooks.LT-TBROOKS/Desktop/OUTPATIENT%20Rates/2017%20OP%20Rates/Immunization/Test%20using%20Formulas/2017%20Test%20using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ization Final"/>
      <sheetName val="CY17 Adds"/>
      <sheetName val="CY17 Dels"/>
      <sheetName val="2017 Immunization Test"/>
      <sheetName val="TRICARE 2017 Immun Feb"/>
      <sheetName val="TRICARE 2017 Immun May"/>
      <sheetName val="Configured TRICARE MAY"/>
      <sheetName val="immunization_psc_amt"/>
      <sheetName val="2016 Immunization "/>
      <sheetName val="Flate Rate Comp"/>
    </sheetNames>
    <sheetDataSet>
      <sheetData sheetId="0"/>
      <sheetData sheetId="1"/>
      <sheetData sheetId="2"/>
      <sheetData sheetId="3">
        <row r="1">
          <cell r="W1">
            <v>62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9"/>
  <sheetViews>
    <sheetView tabSelected="1" zoomScaleNormal="100" workbookViewId="0"/>
  </sheetViews>
  <sheetFormatPr defaultColWidth="9.109375" defaultRowHeight="13.8" x14ac:dyDescent="0.3"/>
  <cols>
    <col min="1" max="1" width="15.6640625" style="14" customWidth="1"/>
    <col min="2" max="2" width="14.44140625" style="8" customWidth="1"/>
    <col min="3" max="3" width="56.5546875" style="8" customWidth="1"/>
    <col min="4" max="4" width="108.88671875" style="8" customWidth="1"/>
    <col min="5" max="16384" width="9.109375" style="8"/>
  </cols>
  <sheetData>
    <row r="1" spans="1:4" s="19" customFormat="1" ht="30" customHeight="1" x14ac:dyDescent="0.3">
      <c r="A1" s="15" t="s">
        <v>2744</v>
      </c>
      <c r="B1" s="16"/>
      <c r="C1" s="17"/>
      <c r="D1" s="18"/>
    </row>
    <row r="2" spans="1:4" ht="45" customHeight="1" x14ac:dyDescent="0.3">
      <c r="A2" s="7" t="s">
        <v>0</v>
      </c>
      <c r="B2" s="9" t="s">
        <v>2613</v>
      </c>
      <c r="C2" s="10" t="s">
        <v>1</v>
      </c>
      <c r="D2" s="10" t="s">
        <v>2</v>
      </c>
    </row>
    <row r="3" spans="1:4" ht="45" customHeight="1" x14ac:dyDescent="0.3">
      <c r="A3" s="11">
        <v>90281</v>
      </c>
      <c r="B3" s="12">
        <v>71.795000000000002</v>
      </c>
      <c r="C3" s="13" t="s">
        <v>3</v>
      </c>
      <c r="D3" s="13" t="s">
        <v>4</v>
      </c>
    </row>
    <row r="4" spans="1:4" ht="45" customHeight="1" x14ac:dyDescent="0.3">
      <c r="A4" s="11">
        <v>90283</v>
      </c>
      <c r="B4" s="12">
        <v>835.65829807692296</v>
      </c>
      <c r="C4" s="13" t="s">
        <v>5</v>
      </c>
      <c r="D4" s="13" t="s">
        <v>6</v>
      </c>
    </row>
    <row r="5" spans="1:4" ht="45" customHeight="1" x14ac:dyDescent="0.3">
      <c r="A5" s="11">
        <v>90284</v>
      </c>
      <c r="B5" s="12">
        <v>1581.5766666666666</v>
      </c>
      <c r="C5" s="13" t="s">
        <v>7</v>
      </c>
      <c r="D5" s="13" t="s">
        <v>8</v>
      </c>
    </row>
    <row r="6" spans="1:4" ht="45" customHeight="1" x14ac:dyDescent="0.3">
      <c r="A6" s="11">
        <v>90287</v>
      </c>
      <c r="B6" s="12">
        <v>623.09444444444432</v>
      </c>
      <c r="C6" s="13" t="s">
        <v>9</v>
      </c>
      <c r="D6" s="13" t="s">
        <v>9</v>
      </c>
    </row>
    <row r="7" spans="1:4" ht="45" customHeight="1" x14ac:dyDescent="0.3">
      <c r="A7" s="11">
        <v>90288</v>
      </c>
      <c r="B7" s="12">
        <v>65.113001999999994</v>
      </c>
      <c r="C7" s="13" t="s">
        <v>10</v>
      </c>
      <c r="D7" s="13" t="s">
        <v>11</v>
      </c>
    </row>
    <row r="8" spans="1:4" ht="45" customHeight="1" x14ac:dyDescent="0.3">
      <c r="A8" s="11">
        <v>90291</v>
      </c>
      <c r="B8" s="12">
        <v>4084.0603333333329</v>
      </c>
      <c r="C8" s="13" t="s">
        <v>12</v>
      </c>
      <c r="D8" s="13" t="s">
        <v>13</v>
      </c>
    </row>
    <row r="9" spans="1:4" ht="45" customHeight="1" x14ac:dyDescent="0.3">
      <c r="A9" s="11">
        <v>90296</v>
      </c>
      <c r="B9" s="12">
        <v>65.113001999999994</v>
      </c>
      <c r="C9" s="13" t="s">
        <v>14</v>
      </c>
      <c r="D9" s="13" t="s">
        <v>15</v>
      </c>
    </row>
    <row r="10" spans="1:4" ht="45" customHeight="1" x14ac:dyDescent="0.3">
      <c r="A10" s="11">
        <v>90371</v>
      </c>
      <c r="B10" s="12">
        <v>125.37</v>
      </c>
      <c r="C10" s="13" t="s">
        <v>16</v>
      </c>
      <c r="D10" s="13" t="s">
        <v>17</v>
      </c>
    </row>
    <row r="11" spans="1:4" ht="45" customHeight="1" x14ac:dyDescent="0.3">
      <c r="A11" s="11">
        <v>90375</v>
      </c>
      <c r="B11" s="12">
        <v>312.45999999999998</v>
      </c>
      <c r="C11" s="13" t="s">
        <v>18</v>
      </c>
      <c r="D11" s="13" t="s">
        <v>19</v>
      </c>
    </row>
    <row r="12" spans="1:4" ht="45" customHeight="1" x14ac:dyDescent="0.3">
      <c r="A12" s="11">
        <v>90376</v>
      </c>
      <c r="B12" s="12">
        <v>279.24</v>
      </c>
      <c r="C12" s="13" t="s">
        <v>20</v>
      </c>
      <c r="D12" s="13" t="s">
        <v>21</v>
      </c>
    </row>
    <row r="13" spans="1:4" ht="45" customHeight="1" x14ac:dyDescent="0.3">
      <c r="A13" s="11">
        <v>90378</v>
      </c>
      <c r="B13" s="12">
        <v>1446.2792873696408</v>
      </c>
      <c r="C13" s="13" t="s">
        <v>22</v>
      </c>
      <c r="D13" s="13" t="s">
        <v>23</v>
      </c>
    </row>
    <row r="14" spans="1:4" ht="45" customHeight="1" x14ac:dyDescent="0.3">
      <c r="A14" s="11">
        <v>90384</v>
      </c>
      <c r="B14" s="12">
        <v>155.17900316455697</v>
      </c>
      <c r="C14" s="13" t="s">
        <v>24</v>
      </c>
      <c r="D14" s="13" t="s">
        <v>25</v>
      </c>
    </row>
    <row r="15" spans="1:4" ht="45" customHeight="1" x14ac:dyDescent="0.3">
      <c r="A15" s="11">
        <v>90385</v>
      </c>
      <c r="B15" s="12">
        <v>49.058999999999997</v>
      </c>
      <c r="C15" s="13" t="s">
        <v>26</v>
      </c>
      <c r="D15" s="13" t="s">
        <v>27</v>
      </c>
    </row>
    <row r="16" spans="1:4" ht="45" customHeight="1" x14ac:dyDescent="0.3">
      <c r="A16" s="11">
        <v>90386</v>
      </c>
      <c r="B16" s="12">
        <v>511.38814285714278</v>
      </c>
      <c r="C16" s="13" t="s">
        <v>28</v>
      </c>
      <c r="D16" s="13" t="s">
        <v>29</v>
      </c>
    </row>
    <row r="17" spans="1:4" ht="45" customHeight="1" x14ac:dyDescent="0.3">
      <c r="A17" s="11">
        <v>90389</v>
      </c>
      <c r="B17" s="12">
        <v>198.20425396825391</v>
      </c>
      <c r="C17" s="13" t="s">
        <v>30</v>
      </c>
      <c r="D17" s="13" t="s">
        <v>31</v>
      </c>
    </row>
    <row r="18" spans="1:4" ht="45" customHeight="1" x14ac:dyDescent="0.3">
      <c r="A18" s="11">
        <v>90393</v>
      </c>
      <c r="B18" s="12">
        <v>65.113001999999994</v>
      </c>
      <c r="C18" s="13" t="s">
        <v>32</v>
      </c>
      <c r="D18" s="13" t="s">
        <v>33</v>
      </c>
    </row>
    <row r="19" spans="1:4" ht="45" customHeight="1" x14ac:dyDescent="0.3">
      <c r="A19" s="11">
        <v>90396</v>
      </c>
      <c r="B19" s="12">
        <v>673.79730432900431</v>
      </c>
      <c r="C19" s="13" t="s">
        <v>34</v>
      </c>
      <c r="D19" s="13" t="s">
        <v>35</v>
      </c>
    </row>
    <row r="20" spans="1:4" ht="45" customHeight="1" x14ac:dyDescent="0.3">
      <c r="A20" s="11">
        <v>90399</v>
      </c>
      <c r="B20" s="12">
        <v>1166.2170000000001</v>
      </c>
      <c r="C20" s="13" t="s">
        <v>36</v>
      </c>
      <c r="D20" s="13" t="s">
        <v>36</v>
      </c>
    </row>
    <row r="21" spans="1:4" ht="45" customHeight="1" x14ac:dyDescent="0.3">
      <c r="A21" s="11">
        <v>90476</v>
      </c>
      <c r="B21" s="12">
        <v>47.178733333333348</v>
      </c>
      <c r="C21" s="13" t="s">
        <v>37</v>
      </c>
      <c r="D21" s="13" t="s">
        <v>37</v>
      </c>
    </row>
    <row r="22" spans="1:4" ht="45" customHeight="1" x14ac:dyDescent="0.3">
      <c r="A22" s="11">
        <v>90477</v>
      </c>
      <c r="B22" s="12">
        <v>65.113001999999994</v>
      </c>
      <c r="C22" s="13" t="s">
        <v>38</v>
      </c>
      <c r="D22" s="13" t="s">
        <v>38</v>
      </c>
    </row>
    <row r="23" spans="1:4" ht="45" customHeight="1" x14ac:dyDescent="0.3">
      <c r="A23" s="11">
        <v>90581</v>
      </c>
      <c r="B23" s="12">
        <v>20</v>
      </c>
      <c r="C23" s="13" t="s">
        <v>39</v>
      </c>
      <c r="D23" s="13" t="s">
        <v>39</v>
      </c>
    </row>
    <row r="24" spans="1:4" ht="45" customHeight="1" x14ac:dyDescent="0.3">
      <c r="A24" s="11">
        <v>90585</v>
      </c>
      <c r="B24" s="12">
        <v>141.97999999999999</v>
      </c>
      <c r="C24" s="13" t="s">
        <v>40</v>
      </c>
      <c r="D24" s="13" t="s">
        <v>41</v>
      </c>
    </row>
    <row r="25" spans="1:4" ht="45" customHeight="1" x14ac:dyDescent="0.3">
      <c r="A25" s="11">
        <v>90586</v>
      </c>
      <c r="B25" s="12">
        <v>141.97999999999999</v>
      </c>
      <c r="C25" s="13" t="s">
        <v>42</v>
      </c>
      <c r="D25" s="13" t="s">
        <v>43</v>
      </c>
    </row>
    <row r="26" spans="1:4" ht="45" customHeight="1" x14ac:dyDescent="0.3">
      <c r="A26" s="11">
        <v>90625</v>
      </c>
      <c r="B26" s="12">
        <v>65.113001999999994</v>
      </c>
      <c r="C26" s="13" t="s">
        <v>44</v>
      </c>
      <c r="D26" s="13" t="s">
        <v>45</v>
      </c>
    </row>
    <row r="27" spans="1:4" ht="45" customHeight="1" x14ac:dyDescent="0.3">
      <c r="A27" s="11">
        <v>90630</v>
      </c>
      <c r="B27" s="12">
        <v>19.271465901848313</v>
      </c>
      <c r="C27" s="13" t="s">
        <v>46</v>
      </c>
      <c r="D27" s="13" t="s">
        <v>47</v>
      </c>
    </row>
    <row r="28" spans="1:4" ht="45" customHeight="1" x14ac:dyDescent="0.3">
      <c r="A28" s="11">
        <v>90632</v>
      </c>
      <c r="B28" s="12">
        <v>59.65</v>
      </c>
      <c r="C28" s="13" t="s">
        <v>48</v>
      </c>
      <c r="D28" s="13" t="s">
        <v>49</v>
      </c>
    </row>
    <row r="29" spans="1:4" ht="45" customHeight="1" x14ac:dyDescent="0.3">
      <c r="A29" s="11">
        <v>90633</v>
      </c>
      <c r="B29" s="12">
        <v>38.888937714903236</v>
      </c>
      <c r="C29" s="13" t="s">
        <v>50</v>
      </c>
      <c r="D29" s="13" t="s">
        <v>51</v>
      </c>
    </row>
    <row r="30" spans="1:4" ht="45" customHeight="1" x14ac:dyDescent="0.3">
      <c r="A30" s="11">
        <v>90634</v>
      </c>
      <c r="B30" s="12">
        <v>45.014585365853655</v>
      </c>
      <c r="C30" s="13" t="s">
        <v>52</v>
      </c>
      <c r="D30" s="13" t="s">
        <v>53</v>
      </c>
    </row>
    <row r="31" spans="1:4" ht="45" customHeight="1" x14ac:dyDescent="0.3">
      <c r="A31" s="11">
        <v>90636</v>
      </c>
      <c r="B31" s="12">
        <v>132.8955873493976</v>
      </c>
      <c r="C31" s="13" t="s">
        <v>54</v>
      </c>
      <c r="D31" s="13" t="s">
        <v>55</v>
      </c>
    </row>
    <row r="32" spans="1:4" ht="45" customHeight="1" x14ac:dyDescent="0.3">
      <c r="A32" s="11">
        <v>90647</v>
      </c>
      <c r="B32" s="12">
        <v>30.723746477165975</v>
      </c>
      <c r="C32" s="13" t="s">
        <v>56</v>
      </c>
      <c r="D32" s="13" t="s">
        <v>57</v>
      </c>
    </row>
    <row r="33" spans="1:4" ht="45" customHeight="1" x14ac:dyDescent="0.3">
      <c r="A33" s="11">
        <v>90648</v>
      </c>
      <c r="B33" s="12">
        <v>17.397105795342924</v>
      </c>
      <c r="C33" s="13" t="s">
        <v>54</v>
      </c>
      <c r="D33" s="13" t="s">
        <v>58</v>
      </c>
    </row>
    <row r="34" spans="1:4" ht="45" customHeight="1" x14ac:dyDescent="0.3">
      <c r="A34" s="11">
        <v>90649</v>
      </c>
      <c r="B34" s="12">
        <v>188.13362077413035</v>
      </c>
      <c r="C34" s="13" t="s">
        <v>59</v>
      </c>
      <c r="D34" s="13" t="s">
        <v>60</v>
      </c>
    </row>
    <row r="35" spans="1:4" ht="45" customHeight="1" x14ac:dyDescent="0.3">
      <c r="A35" s="11">
        <v>90651</v>
      </c>
      <c r="B35" s="12">
        <v>230.07976066656275</v>
      </c>
      <c r="C35" s="13" t="s">
        <v>61</v>
      </c>
      <c r="D35" s="13" t="s">
        <v>62</v>
      </c>
    </row>
    <row r="36" spans="1:4" ht="45" customHeight="1" x14ac:dyDescent="0.3">
      <c r="A36" s="11">
        <v>90653</v>
      </c>
      <c r="B36" s="12">
        <v>54.67</v>
      </c>
      <c r="C36" s="13" t="s">
        <v>63</v>
      </c>
      <c r="D36" s="13" t="s">
        <v>63</v>
      </c>
    </row>
    <row r="37" spans="1:4" ht="45" customHeight="1" x14ac:dyDescent="0.3">
      <c r="A37" s="11">
        <v>90654</v>
      </c>
      <c r="B37" s="12">
        <v>29.078916256157637</v>
      </c>
      <c r="C37" s="13" t="s">
        <v>64</v>
      </c>
      <c r="D37" s="13" t="s">
        <v>65</v>
      </c>
    </row>
    <row r="38" spans="1:4" ht="45" customHeight="1" x14ac:dyDescent="0.3">
      <c r="A38" s="11">
        <v>90655</v>
      </c>
      <c r="B38" s="12">
        <v>24.011651527663087</v>
      </c>
      <c r="C38" s="13" t="s">
        <v>66</v>
      </c>
      <c r="D38" s="13" t="s">
        <v>67</v>
      </c>
    </row>
    <row r="39" spans="1:4" ht="45" customHeight="1" x14ac:dyDescent="0.3">
      <c r="A39" s="11">
        <v>90656</v>
      </c>
      <c r="B39" s="12">
        <v>19.77</v>
      </c>
      <c r="C39" s="13" t="s">
        <v>68</v>
      </c>
      <c r="D39" s="13" t="s">
        <v>68</v>
      </c>
    </row>
    <row r="40" spans="1:4" ht="45" customHeight="1" x14ac:dyDescent="0.3">
      <c r="A40" s="11">
        <v>90657</v>
      </c>
      <c r="B40" s="12">
        <v>12.318250001949247</v>
      </c>
      <c r="C40" s="13" t="s">
        <v>69</v>
      </c>
      <c r="D40" s="13" t="s">
        <v>70</v>
      </c>
    </row>
    <row r="41" spans="1:4" ht="45" customHeight="1" x14ac:dyDescent="0.3">
      <c r="A41" s="11">
        <v>90658</v>
      </c>
      <c r="B41" s="12">
        <v>24.176550529611617</v>
      </c>
      <c r="C41" s="13" t="s">
        <v>71</v>
      </c>
      <c r="D41" s="13" t="s">
        <v>72</v>
      </c>
    </row>
    <row r="42" spans="1:4" ht="45" customHeight="1" x14ac:dyDescent="0.3">
      <c r="A42" s="11">
        <v>90660</v>
      </c>
      <c r="B42" s="12">
        <v>34.296262652905739</v>
      </c>
      <c r="C42" s="13" t="s">
        <v>73</v>
      </c>
      <c r="D42" s="13" t="s">
        <v>74</v>
      </c>
    </row>
    <row r="43" spans="1:4" ht="45" customHeight="1" x14ac:dyDescent="0.3">
      <c r="A43" s="11">
        <v>90661</v>
      </c>
      <c r="B43" s="12">
        <v>28.202022471910112</v>
      </c>
      <c r="C43" s="13" t="s">
        <v>75</v>
      </c>
      <c r="D43" s="13" t="s">
        <v>76</v>
      </c>
    </row>
    <row r="44" spans="1:4" ht="45" customHeight="1" x14ac:dyDescent="0.3">
      <c r="A44" s="11">
        <v>90662</v>
      </c>
      <c r="B44" s="12">
        <v>53.37</v>
      </c>
      <c r="C44" s="13" t="s">
        <v>77</v>
      </c>
      <c r="D44" s="13" t="s">
        <v>77</v>
      </c>
    </row>
    <row r="45" spans="1:4" ht="45" customHeight="1" x14ac:dyDescent="0.3">
      <c r="A45" s="11">
        <v>90664</v>
      </c>
      <c r="B45" s="12">
        <v>65.113001999999994</v>
      </c>
      <c r="C45" s="13" t="s">
        <v>78</v>
      </c>
      <c r="D45" s="13" t="s">
        <v>79</v>
      </c>
    </row>
    <row r="46" spans="1:4" ht="45" customHeight="1" x14ac:dyDescent="0.3">
      <c r="A46" s="11">
        <v>90666</v>
      </c>
      <c r="B46" s="12">
        <v>0</v>
      </c>
      <c r="C46" s="13" t="s">
        <v>80</v>
      </c>
      <c r="D46" s="13" t="s">
        <v>81</v>
      </c>
    </row>
    <row r="47" spans="1:4" ht="45" customHeight="1" x14ac:dyDescent="0.3">
      <c r="A47" s="11">
        <v>90667</v>
      </c>
      <c r="B47" s="12">
        <v>65.113001999999994</v>
      </c>
      <c r="C47" s="13" t="s">
        <v>82</v>
      </c>
      <c r="D47" s="13" t="s">
        <v>83</v>
      </c>
    </row>
    <row r="48" spans="1:4" ht="45" customHeight="1" x14ac:dyDescent="0.3">
      <c r="A48" s="11">
        <v>90668</v>
      </c>
      <c r="B48" s="12">
        <v>65.113001999999994</v>
      </c>
      <c r="C48" s="13" t="s">
        <v>84</v>
      </c>
      <c r="D48" s="13" t="s">
        <v>85</v>
      </c>
    </row>
    <row r="49" spans="1:4" ht="45" customHeight="1" x14ac:dyDescent="0.3">
      <c r="A49" s="11">
        <v>90670</v>
      </c>
      <c r="B49" s="12">
        <v>215.33</v>
      </c>
      <c r="C49" s="13" t="s">
        <v>86</v>
      </c>
      <c r="D49" s="13" t="s">
        <v>87</v>
      </c>
    </row>
    <row r="50" spans="1:4" ht="45" customHeight="1" x14ac:dyDescent="0.3">
      <c r="A50" s="11">
        <v>90672</v>
      </c>
      <c r="B50" s="12">
        <v>27.419444444444441</v>
      </c>
      <c r="C50" s="13" t="s">
        <v>88</v>
      </c>
      <c r="D50" s="13" t="s">
        <v>89</v>
      </c>
    </row>
    <row r="51" spans="1:4" ht="45" customHeight="1" x14ac:dyDescent="0.3">
      <c r="A51" s="11">
        <v>90673</v>
      </c>
      <c r="B51" s="12">
        <v>36.563531468531465</v>
      </c>
      <c r="C51" s="13" t="s">
        <v>90</v>
      </c>
      <c r="D51" s="13" t="s">
        <v>90</v>
      </c>
    </row>
    <row r="52" spans="1:4" ht="45" customHeight="1" x14ac:dyDescent="0.3">
      <c r="A52" s="11">
        <v>90674</v>
      </c>
      <c r="B52" s="12">
        <v>24.05</v>
      </c>
      <c r="C52" s="13" t="s">
        <v>91</v>
      </c>
      <c r="D52" s="13" t="s">
        <v>91</v>
      </c>
    </row>
    <row r="53" spans="1:4" ht="45" customHeight="1" x14ac:dyDescent="0.3">
      <c r="A53" s="11">
        <v>90675</v>
      </c>
      <c r="B53" s="12">
        <v>283.76</v>
      </c>
      <c r="C53" s="13" t="s">
        <v>92</v>
      </c>
      <c r="D53" s="13" t="s">
        <v>92</v>
      </c>
    </row>
    <row r="54" spans="1:4" ht="45" customHeight="1" x14ac:dyDescent="0.3">
      <c r="A54" s="11">
        <v>90676</v>
      </c>
      <c r="B54" s="12">
        <v>179.83377777777778</v>
      </c>
      <c r="C54" s="13" t="s">
        <v>93</v>
      </c>
      <c r="D54" s="13" t="s">
        <v>94</v>
      </c>
    </row>
    <row r="55" spans="1:4" ht="45" customHeight="1" x14ac:dyDescent="0.3">
      <c r="A55" s="11">
        <v>90680</v>
      </c>
      <c r="B55" s="12">
        <v>80.685326445782479</v>
      </c>
      <c r="C55" s="13" t="s">
        <v>95</v>
      </c>
      <c r="D55" s="13" t="s">
        <v>96</v>
      </c>
    </row>
    <row r="56" spans="1:4" ht="45" customHeight="1" x14ac:dyDescent="0.3">
      <c r="A56" s="11">
        <v>90681</v>
      </c>
      <c r="B56" s="12">
        <v>131.83340896753882</v>
      </c>
      <c r="C56" s="13" t="s">
        <v>97</v>
      </c>
      <c r="D56" s="13" t="s">
        <v>98</v>
      </c>
    </row>
    <row r="57" spans="1:4" ht="45" customHeight="1" x14ac:dyDescent="0.3">
      <c r="A57" s="11">
        <v>90682</v>
      </c>
      <c r="B57" s="12">
        <v>53.37</v>
      </c>
      <c r="C57" s="13" t="s">
        <v>99</v>
      </c>
      <c r="D57" s="13" t="s">
        <v>99</v>
      </c>
    </row>
    <row r="58" spans="1:4" ht="45" customHeight="1" x14ac:dyDescent="0.3">
      <c r="A58" s="11">
        <v>90685</v>
      </c>
      <c r="B58" s="12">
        <v>21.81</v>
      </c>
      <c r="C58" s="13" t="s">
        <v>100</v>
      </c>
      <c r="D58" s="13" t="s">
        <v>100</v>
      </c>
    </row>
    <row r="59" spans="1:4" ht="45" customHeight="1" x14ac:dyDescent="0.3">
      <c r="A59" s="11">
        <v>90686</v>
      </c>
      <c r="B59" s="12">
        <v>19.03</v>
      </c>
      <c r="C59" s="13" t="s">
        <v>101</v>
      </c>
      <c r="D59" s="13" t="s">
        <v>101</v>
      </c>
    </row>
    <row r="60" spans="1:4" ht="45" customHeight="1" x14ac:dyDescent="0.3">
      <c r="A60" s="11">
        <v>90687</v>
      </c>
      <c r="B60" s="12">
        <v>9.4</v>
      </c>
      <c r="C60" s="13" t="s">
        <v>102</v>
      </c>
      <c r="D60" s="13" t="s">
        <v>102</v>
      </c>
    </row>
    <row r="61" spans="1:4" ht="45" customHeight="1" x14ac:dyDescent="0.3">
      <c r="A61" s="11">
        <v>90688</v>
      </c>
      <c r="B61" s="12">
        <v>17.84</v>
      </c>
      <c r="C61" s="13" t="s">
        <v>103</v>
      </c>
      <c r="D61" s="13" t="s">
        <v>103</v>
      </c>
    </row>
    <row r="62" spans="1:4" ht="45" customHeight="1" x14ac:dyDescent="0.3">
      <c r="A62" s="11">
        <v>90689</v>
      </c>
      <c r="B62" s="12">
        <v>65.113001999999994</v>
      </c>
      <c r="C62" s="13" t="s">
        <v>2502</v>
      </c>
      <c r="D62" s="13" t="s">
        <v>2616</v>
      </c>
    </row>
    <row r="63" spans="1:4" ht="45" customHeight="1" x14ac:dyDescent="0.3">
      <c r="A63" s="11">
        <v>90690</v>
      </c>
      <c r="B63" s="12">
        <v>50.695</v>
      </c>
      <c r="C63" s="13" t="s">
        <v>104</v>
      </c>
      <c r="D63" s="13" t="s">
        <v>104</v>
      </c>
    </row>
    <row r="64" spans="1:4" ht="45" customHeight="1" x14ac:dyDescent="0.3">
      <c r="A64" s="11">
        <v>90691</v>
      </c>
      <c r="B64" s="12">
        <v>93.05</v>
      </c>
      <c r="C64" s="13" t="s">
        <v>105</v>
      </c>
      <c r="D64" s="13" t="s">
        <v>106</v>
      </c>
    </row>
    <row r="65" spans="1:4" ht="45" customHeight="1" x14ac:dyDescent="0.3">
      <c r="A65" s="11">
        <v>90696</v>
      </c>
      <c r="B65" s="12">
        <v>65.068488971597674</v>
      </c>
      <c r="C65" s="13" t="s">
        <v>107</v>
      </c>
      <c r="D65" s="13" t="s">
        <v>108</v>
      </c>
    </row>
    <row r="66" spans="1:4" ht="45" customHeight="1" x14ac:dyDescent="0.3">
      <c r="A66" s="11">
        <v>90698</v>
      </c>
      <c r="B66" s="12">
        <v>89.602148353710859</v>
      </c>
      <c r="C66" s="13" t="s">
        <v>109</v>
      </c>
      <c r="D66" s="13" t="s">
        <v>110</v>
      </c>
    </row>
    <row r="67" spans="1:4" ht="45" customHeight="1" x14ac:dyDescent="0.3">
      <c r="A67" s="11">
        <v>90700</v>
      </c>
      <c r="B67" s="12">
        <v>32.566080635960475</v>
      </c>
      <c r="C67" s="13" t="s">
        <v>111</v>
      </c>
      <c r="D67" s="13" t="s">
        <v>110</v>
      </c>
    </row>
    <row r="68" spans="1:4" ht="45" customHeight="1" x14ac:dyDescent="0.3">
      <c r="A68" s="11">
        <v>90702</v>
      </c>
      <c r="B68" s="12">
        <v>38.829896907216494</v>
      </c>
      <c r="C68" s="13" t="s">
        <v>112</v>
      </c>
      <c r="D68" s="13" t="s">
        <v>113</v>
      </c>
    </row>
    <row r="69" spans="1:4" ht="45" customHeight="1" x14ac:dyDescent="0.3">
      <c r="A69" s="11">
        <v>90707</v>
      </c>
      <c r="B69" s="12">
        <v>65.873241509241808</v>
      </c>
      <c r="C69" s="13" t="s">
        <v>114</v>
      </c>
      <c r="D69" s="13" t="s">
        <v>115</v>
      </c>
    </row>
    <row r="70" spans="1:4" ht="45" customHeight="1" x14ac:dyDescent="0.3">
      <c r="A70" s="11">
        <v>90710</v>
      </c>
      <c r="B70" s="12">
        <v>176.6856791769861</v>
      </c>
      <c r="C70" s="13" t="s">
        <v>116</v>
      </c>
      <c r="D70" s="13" t="s">
        <v>117</v>
      </c>
    </row>
    <row r="71" spans="1:4" ht="45" customHeight="1" x14ac:dyDescent="0.3">
      <c r="A71" s="11">
        <v>90713</v>
      </c>
      <c r="B71" s="12">
        <v>41.546243182120527</v>
      </c>
      <c r="C71" s="13" t="s">
        <v>118</v>
      </c>
      <c r="D71" s="13" t="s">
        <v>119</v>
      </c>
    </row>
    <row r="72" spans="1:4" ht="45" customHeight="1" x14ac:dyDescent="0.3">
      <c r="A72" s="11">
        <v>90714</v>
      </c>
      <c r="B72" s="12">
        <v>23.14</v>
      </c>
      <c r="C72" s="13" t="s">
        <v>120</v>
      </c>
      <c r="D72" s="13" t="s">
        <v>120</v>
      </c>
    </row>
    <row r="73" spans="1:4" ht="45" customHeight="1" x14ac:dyDescent="0.3">
      <c r="A73" s="11">
        <v>90715</v>
      </c>
      <c r="B73" s="12">
        <v>32.049999999999997</v>
      </c>
      <c r="C73" s="13" t="s">
        <v>121</v>
      </c>
      <c r="D73" s="13" t="s">
        <v>121</v>
      </c>
    </row>
    <row r="74" spans="1:4" ht="45" customHeight="1" x14ac:dyDescent="0.3">
      <c r="A74" s="11">
        <v>90716</v>
      </c>
      <c r="B74" s="12">
        <v>116.20488327927261</v>
      </c>
      <c r="C74" s="13" t="s">
        <v>122</v>
      </c>
      <c r="D74" s="13" t="s">
        <v>122</v>
      </c>
    </row>
    <row r="75" spans="1:4" ht="45" customHeight="1" x14ac:dyDescent="0.3">
      <c r="A75" s="11">
        <v>90717</v>
      </c>
      <c r="B75" s="12">
        <v>138.49441176470589</v>
      </c>
      <c r="C75" s="13" t="s">
        <v>123</v>
      </c>
      <c r="D75" s="13" t="s">
        <v>124</v>
      </c>
    </row>
    <row r="76" spans="1:4" ht="45" customHeight="1" x14ac:dyDescent="0.3">
      <c r="A76" s="11">
        <v>90723</v>
      </c>
      <c r="B76" s="12">
        <v>88.673568225377281</v>
      </c>
      <c r="C76" s="13" t="s">
        <v>125</v>
      </c>
      <c r="D76" s="13" t="s">
        <v>126</v>
      </c>
    </row>
    <row r="77" spans="1:4" ht="45" customHeight="1" x14ac:dyDescent="0.3">
      <c r="A77" s="11">
        <v>90732</v>
      </c>
      <c r="B77" s="12">
        <v>114.21</v>
      </c>
      <c r="C77" s="13" t="s">
        <v>127</v>
      </c>
      <c r="D77" s="13" t="s">
        <v>127</v>
      </c>
    </row>
    <row r="78" spans="1:4" ht="45" customHeight="1" x14ac:dyDescent="0.3">
      <c r="A78" s="11">
        <v>90733</v>
      </c>
      <c r="B78" s="12">
        <v>120.10668831168832</v>
      </c>
      <c r="C78" s="13" t="s">
        <v>128</v>
      </c>
      <c r="D78" s="13" t="s">
        <v>129</v>
      </c>
    </row>
    <row r="79" spans="1:4" ht="45" customHeight="1" x14ac:dyDescent="0.3">
      <c r="A79" s="11">
        <v>90734</v>
      </c>
      <c r="B79" s="12">
        <v>130.6146507931748</v>
      </c>
      <c r="C79" s="13" t="s">
        <v>130</v>
      </c>
      <c r="D79" s="13" t="s">
        <v>131</v>
      </c>
    </row>
    <row r="80" spans="1:4" ht="45" customHeight="1" x14ac:dyDescent="0.3">
      <c r="A80" s="11">
        <v>90736</v>
      </c>
      <c r="B80" s="12">
        <v>228.36209206586827</v>
      </c>
      <c r="C80" s="13" t="s">
        <v>132</v>
      </c>
      <c r="D80" s="13" t="s">
        <v>133</v>
      </c>
    </row>
    <row r="81" spans="1:4" ht="45" customHeight="1" x14ac:dyDescent="0.3">
      <c r="A81" s="11">
        <v>90738</v>
      </c>
      <c r="B81" s="12">
        <v>256.21281249999998</v>
      </c>
      <c r="C81" s="13" t="s">
        <v>134</v>
      </c>
      <c r="D81" s="13" t="s">
        <v>135</v>
      </c>
    </row>
    <row r="82" spans="1:4" ht="45" customHeight="1" x14ac:dyDescent="0.3">
      <c r="A82" s="11">
        <v>90739</v>
      </c>
      <c r="B82" s="12">
        <v>131.1</v>
      </c>
      <c r="C82" s="13" t="s">
        <v>136</v>
      </c>
      <c r="D82" s="13" t="s">
        <v>137</v>
      </c>
    </row>
    <row r="83" spans="1:4" ht="45" customHeight="1" x14ac:dyDescent="0.3">
      <c r="A83" s="11">
        <v>90740</v>
      </c>
      <c r="B83" s="12">
        <v>134.12</v>
      </c>
      <c r="C83" s="13" t="s">
        <v>138</v>
      </c>
      <c r="D83" s="13" t="s">
        <v>139</v>
      </c>
    </row>
    <row r="84" spans="1:4" ht="45" customHeight="1" x14ac:dyDescent="0.3">
      <c r="A84" s="11">
        <v>90743</v>
      </c>
      <c r="B84" s="12">
        <v>25.921472868217052</v>
      </c>
      <c r="C84" s="13" t="s">
        <v>140</v>
      </c>
      <c r="D84" s="13" t="s">
        <v>141</v>
      </c>
    </row>
    <row r="85" spans="1:4" ht="45" customHeight="1" x14ac:dyDescent="0.3">
      <c r="A85" s="11">
        <v>90744</v>
      </c>
      <c r="B85" s="12">
        <v>26.9</v>
      </c>
      <c r="C85" s="13" t="s">
        <v>142</v>
      </c>
      <c r="D85" s="13" t="s">
        <v>143</v>
      </c>
    </row>
    <row r="86" spans="1:4" ht="45" customHeight="1" x14ac:dyDescent="0.3">
      <c r="A86" s="11">
        <v>90746</v>
      </c>
      <c r="B86" s="12">
        <v>67.06</v>
      </c>
      <c r="C86" s="13" t="s">
        <v>144</v>
      </c>
      <c r="D86" s="13" t="s">
        <v>144</v>
      </c>
    </row>
    <row r="87" spans="1:4" ht="45" customHeight="1" x14ac:dyDescent="0.3">
      <c r="A87" s="11">
        <v>90747</v>
      </c>
      <c r="B87" s="12">
        <v>134.12</v>
      </c>
      <c r="C87" s="13" t="s">
        <v>145</v>
      </c>
      <c r="D87" s="13" t="s">
        <v>145</v>
      </c>
    </row>
    <row r="88" spans="1:4" ht="45" customHeight="1" x14ac:dyDescent="0.3">
      <c r="A88" s="11">
        <v>90748</v>
      </c>
      <c r="B88" s="12">
        <v>60.233333333333327</v>
      </c>
      <c r="C88" s="13" t="s">
        <v>146</v>
      </c>
      <c r="D88" s="13" t="s">
        <v>147</v>
      </c>
    </row>
    <row r="89" spans="1:4" ht="45" customHeight="1" x14ac:dyDescent="0.3">
      <c r="A89" s="11">
        <v>90749</v>
      </c>
      <c r="B89" s="12">
        <v>57.131214700093508</v>
      </c>
      <c r="C89" s="13" t="s">
        <v>148</v>
      </c>
      <c r="D89" s="13" t="s">
        <v>148</v>
      </c>
    </row>
    <row r="90" spans="1:4" ht="45" customHeight="1" x14ac:dyDescent="0.3">
      <c r="A90" s="11">
        <v>90750</v>
      </c>
      <c r="B90" s="12">
        <v>182.73356301896143</v>
      </c>
      <c r="C90" s="13" t="s">
        <v>2614</v>
      </c>
      <c r="D90" s="13" t="s">
        <v>2615</v>
      </c>
    </row>
    <row r="91" spans="1:4" ht="45" customHeight="1" x14ac:dyDescent="0.3">
      <c r="A91" s="11">
        <v>90756</v>
      </c>
      <c r="B91" s="12">
        <v>22.79</v>
      </c>
      <c r="C91" s="13" t="s">
        <v>149</v>
      </c>
      <c r="D91" s="13" t="s">
        <v>150</v>
      </c>
    </row>
    <row r="92" spans="1:4" ht="45" customHeight="1" x14ac:dyDescent="0.3">
      <c r="A92" s="11" t="s">
        <v>151</v>
      </c>
      <c r="B92" s="12">
        <v>0.21</v>
      </c>
      <c r="C92" s="13" t="s">
        <v>152</v>
      </c>
      <c r="D92" s="13" t="s">
        <v>153</v>
      </c>
    </row>
    <row r="93" spans="1:4" ht="45" customHeight="1" x14ac:dyDescent="0.3">
      <c r="A93" s="11" t="s">
        <v>154</v>
      </c>
      <c r="B93" s="12">
        <v>1.45</v>
      </c>
      <c r="C93" s="13" t="s">
        <v>155</v>
      </c>
      <c r="D93" s="13" t="s">
        <v>156</v>
      </c>
    </row>
    <row r="94" spans="1:4" ht="45" customHeight="1" x14ac:dyDescent="0.3">
      <c r="A94" s="11" t="s">
        <v>157</v>
      </c>
      <c r="B94" s="12">
        <v>1.98</v>
      </c>
      <c r="C94" s="13" t="s">
        <v>158</v>
      </c>
      <c r="D94" s="13" t="s">
        <v>159</v>
      </c>
    </row>
    <row r="95" spans="1:4" ht="45" customHeight="1" x14ac:dyDescent="0.3">
      <c r="A95" s="11" t="s">
        <v>160</v>
      </c>
      <c r="B95" s="12">
        <v>1.96</v>
      </c>
      <c r="C95" s="13" t="s">
        <v>161</v>
      </c>
      <c r="D95" s="13" t="s">
        <v>162</v>
      </c>
    </row>
    <row r="96" spans="1:4" ht="45" customHeight="1" x14ac:dyDescent="0.3">
      <c r="A96" s="11" t="s">
        <v>163</v>
      </c>
      <c r="B96" s="12">
        <v>1.62</v>
      </c>
      <c r="C96" s="13" t="s">
        <v>164</v>
      </c>
      <c r="D96" s="13" t="s">
        <v>165</v>
      </c>
    </row>
    <row r="97" spans="1:4" ht="45" customHeight="1" x14ac:dyDescent="0.3">
      <c r="A97" s="11" t="s">
        <v>166</v>
      </c>
      <c r="B97" s="12">
        <v>234.36188976377952</v>
      </c>
      <c r="C97" s="13" t="s">
        <v>167</v>
      </c>
      <c r="D97" s="13" t="s">
        <v>168</v>
      </c>
    </row>
    <row r="98" spans="1:4" ht="45" customHeight="1" x14ac:dyDescent="0.3">
      <c r="A98" s="11" t="s">
        <v>169</v>
      </c>
      <c r="B98" s="12">
        <v>14.79</v>
      </c>
      <c r="C98" s="13" t="s">
        <v>170</v>
      </c>
      <c r="D98" s="13" t="s">
        <v>171</v>
      </c>
    </row>
    <row r="99" spans="1:4" ht="45" customHeight="1" x14ac:dyDescent="0.3">
      <c r="A99" s="11" t="s">
        <v>172</v>
      </c>
      <c r="B99" s="12">
        <v>19.232308006168935</v>
      </c>
      <c r="C99" s="13" t="s">
        <v>173</v>
      </c>
      <c r="D99" s="13" t="s">
        <v>174</v>
      </c>
    </row>
    <row r="100" spans="1:4" ht="45" customHeight="1" x14ac:dyDescent="0.3">
      <c r="A100" s="11" t="s">
        <v>175</v>
      </c>
      <c r="B100" s="12">
        <v>0.39</v>
      </c>
      <c r="C100" s="13" t="s">
        <v>176</v>
      </c>
      <c r="D100" s="13" t="s">
        <v>177</v>
      </c>
    </row>
    <row r="101" spans="1:4" ht="45" customHeight="1" x14ac:dyDescent="0.3">
      <c r="A101" s="11" t="s">
        <v>178</v>
      </c>
      <c r="B101" s="12">
        <v>65.113001999999994</v>
      </c>
      <c r="C101" s="13" t="s">
        <v>179</v>
      </c>
      <c r="D101" s="13" t="s">
        <v>180</v>
      </c>
    </row>
    <row r="102" spans="1:4" ht="45" customHeight="1" x14ac:dyDescent="0.3">
      <c r="A102" s="11" t="s">
        <v>2477</v>
      </c>
      <c r="B102" s="12">
        <v>139.5</v>
      </c>
      <c r="C102" s="13" t="s">
        <v>2617</v>
      </c>
      <c r="D102" s="13" t="s">
        <v>2618</v>
      </c>
    </row>
    <row r="103" spans="1:4" ht="45" customHeight="1" x14ac:dyDescent="0.3">
      <c r="A103" s="11" t="s">
        <v>181</v>
      </c>
      <c r="B103" s="12">
        <v>134.49</v>
      </c>
      <c r="C103" s="13" t="s">
        <v>182</v>
      </c>
      <c r="D103" s="13" t="s">
        <v>182</v>
      </c>
    </row>
    <row r="104" spans="1:4" ht="45" customHeight="1" x14ac:dyDescent="0.3">
      <c r="A104" s="11" t="s">
        <v>2503</v>
      </c>
      <c r="B104" s="12">
        <v>65.113001999999994</v>
      </c>
      <c r="C104" s="13" t="s">
        <v>2504</v>
      </c>
      <c r="D104" s="13" t="s">
        <v>2619</v>
      </c>
    </row>
    <row r="105" spans="1:4" ht="45" customHeight="1" x14ac:dyDescent="0.3">
      <c r="A105" s="11" t="s">
        <v>2505</v>
      </c>
      <c r="B105" s="12">
        <v>65.113001999999994</v>
      </c>
      <c r="C105" s="13" t="s">
        <v>2506</v>
      </c>
      <c r="D105" s="13" t="s">
        <v>2620</v>
      </c>
    </row>
    <row r="106" spans="1:4" ht="45" customHeight="1" x14ac:dyDescent="0.3">
      <c r="A106" s="11" t="s">
        <v>2507</v>
      </c>
      <c r="B106" s="12">
        <v>65.113001999999994</v>
      </c>
      <c r="C106" s="13" t="s">
        <v>2508</v>
      </c>
      <c r="D106" s="13" t="s">
        <v>2621</v>
      </c>
    </row>
    <row r="107" spans="1:4" ht="45" customHeight="1" x14ac:dyDescent="0.3">
      <c r="A107" s="11" t="s">
        <v>2509</v>
      </c>
      <c r="B107" s="12">
        <v>65.113001999999994</v>
      </c>
      <c r="C107" s="13" t="s">
        <v>2510</v>
      </c>
      <c r="D107" s="13" t="s">
        <v>2622</v>
      </c>
    </row>
    <row r="108" spans="1:4" ht="45" customHeight="1" x14ac:dyDescent="0.3">
      <c r="A108" s="11" t="s">
        <v>2511</v>
      </c>
      <c r="B108" s="12">
        <v>65.113001999999994</v>
      </c>
      <c r="C108" s="13" t="s">
        <v>2512</v>
      </c>
      <c r="D108" s="13" t="s">
        <v>2623</v>
      </c>
    </row>
    <row r="109" spans="1:4" ht="45" customHeight="1" x14ac:dyDescent="0.3">
      <c r="A109" s="11" t="s">
        <v>2513</v>
      </c>
      <c r="B109" s="12">
        <v>65.113001999999994</v>
      </c>
      <c r="C109" s="13" t="s">
        <v>2514</v>
      </c>
      <c r="D109" s="13" t="s">
        <v>2624</v>
      </c>
    </row>
    <row r="110" spans="1:4" ht="45" customHeight="1" x14ac:dyDescent="0.3">
      <c r="A110" s="11" t="s">
        <v>2515</v>
      </c>
      <c r="B110" s="12">
        <v>65.113001999999994</v>
      </c>
      <c r="C110" s="13" t="s">
        <v>2516</v>
      </c>
      <c r="D110" s="13" t="s">
        <v>2625</v>
      </c>
    </row>
    <row r="111" spans="1:4" ht="45" customHeight="1" x14ac:dyDescent="0.3">
      <c r="A111" s="11" t="s">
        <v>183</v>
      </c>
      <c r="B111" s="12">
        <v>15.056748160294175</v>
      </c>
      <c r="C111" s="13" t="s">
        <v>184</v>
      </c>
      <c r="D111" s="13" t="s">
        <v>185</v>
      </c>
    </row>
    <row r="112" spans="1:4" ht="45" customHeight="1" x14ac:dyDescent="0.3">
      <c r="A112" s="11" t="s">
        <v>2517</v>
      </c>
      <c r="B112" s="12">
        <v>65.113001999999994</v>
      </c>
      <c r="C112" s="13" t="s">
        <v>2518</v>
      </c>
      <c r="D112" s="13" t="s">
        <v>2626</v>
      </c>
    </row>
    <row r="113" spans="1:4" ht="45" customHeight="1" x14ac:dyDescent="0.3">
      <c r="A113" s="11" t="s">
        <v>186</v>
      </c>
      <c r="B113" s="12">
        <v>37.162541322989291</v>
      </c>
      <c r="C113" s="13" t="s">
        <v>187</v>
      </c>
      <c r="D113" s="13" t="s">
        <v>187</v>
      </c>
    </row>
    <row r="114" spans="1:4" ht="45" customHeight="1" x14ac:dyDescent="0.3">
      <c r="A114" s="11" t="s">
        <v>188</v>
      </c>
      <c r="B114" s="12">
        <v>52.49</v>
      </c>
      <c r="C114" s="13" t="s">
        <v>189</v>
      </c>
      <c r="D114" s="13" t="s">
        <v>190</v>
      </c>
    </row>
    <row r="115" spans="1:4" ht="45" customHeight="1" x14ac:dyDescent="0.3">
      <c r="A115" s="11" t="s">
        <v>191</v>
      </c>
      <c r="B115" s="12">
        <v>1429.07</v>
      </c>
      <c r="C115" s="13" t="s">
        <v>192</v>
      </c>
      <c r="D115" s="13" t="s">
        <v>193</v>
      </c>
    </row>
    <row r="116" spans="1:4" ht="45" customHeight="1" x14ac:dyDescent="0.3">
      <c r="A116" s="11" t="s">
        <v>194</v>
      </c>
      <c r="B116" s="12">
        <v>0.83647859095583987</v>
      </c>
      <c r="C116" s="13" t="s">
        <v>195</v>
      </c>
      <c r="D116" s="13" t="s">
        <v>195</v>
      </c>
    </row>
    <row r="117" spans="1:4" ht="45" customHeight="1" x14ac:dyDescent="0.3">
      <c r="A117" s="11" t="s">
        <v>196</v>
      </c>
      <c r="B117" s="12">
        <v>1.1399999999999999</v>
      </c>
      <c r="C117" s="13" t="s">
        <v>197</v>
      </c>
      <c r="D117" s="13" t="s">
        <v>198</v>
      </c>
    </row>
    <row r="118" spans="1:4" ht="45" customHeight="1" x14ac:dyDescent="0.3">
      <c r="A118" s="11" t="s">
        <v>199</v>
      </c>
      <c r="B118" s="12">
        <v>0.05</v>
      </c>
      <c r="C118" s="13" t="s">
        <v>200</v>
      </c>
      <c r="D118" s="13" t="s">
        <v>201</v>
      </c>
    </row>
    <row r="119" spans="1:4" ht="45" customHeight="1" x14ac:dyDescent="0.3">
      <c r="A119" s="11" t="s">
        <v>202</v>
      </c>
      <c r="B119" s="12">
        <v>0.81</v>
      </c>
      <c r="C119" s="13" t="s">
        <v>203</v>
      </c>
      <c r="D119" s="13" t="s">
        <v>204</v>
      </c>
    </row>
    <row r="120" spans="1:4" ht="45" customHeight="1" x14ac:dyDescent="0.3">
      <c r="A120" s="11" t="s">
        <v>205</v>
      </c>
      <c r="B120" s="12">
        <v>0.77</v>
      </c>
      <c r="C120" s="13" t="s">
        <v>206</v>
      </c>
      <c r="D120" s="13" t="s">
        <v>207</v>
      </c>
    </row>
    <row r="121" spans="1:4" ht="45" customHeight="1" x14ac:dyDescent="0.3">
      <c r="A121" s="11" t="s">
        <v>208</v>
      </c>
      <c r="B121" s="12">
        <v>960.2</v>
      </c>
      <c r="C121" s="13" t="s">
        <v>209</v>
      </c>
      <c r="D121" s="13" t="s">
        <v>210</v>
      </c>
    </row>
    <row r="122" spans="1:4" ht="45" customHeight="1" x14ac:dyDescent="0.3">
      <c r="A122" s="11" t="s">
        <v>211</v>
      </c>
      <c r="B122" s="12">
        <v>178.2</v>
      </c>
      <c r="C122" s="13" t="s">
        <v>212</v>
      </c>
      <c r="D122" s="13" t="s">
        <v>213</v>
      </c>
    </row>
    <row r="123" spans="1:4" ht="45" customHeight="1" x14ac:dyDescent="0.3">
      <c r="A123" s="11" t="s">
        <v>2478</v>
      </c>
      <c r="B123" s="12">
        <v>2.23</v>
      </c>
      <c r="C123" s="13" t="s">
        <v>2627</v>
      </c>
      <c r="D123" s="13" t="s">
        <v>2628</v>
      </c>
    </row>
    <row r="124" spans="1:4" ht="45" customHeight="1" x14ac:dyDescent="0.3">
      <c r="A124" s="11" t="s">
        <v>214</v>
      </c>
      <c r="B124" s="12">
        <v>65.113001999999994</v>
      </c>
      <c r="C124" s="13" t="s">
        <v>215</v>
      </c>
      <c r="D124" s="13" t="s">
        <v>216</v>
      </c>
    </row>
    <row r="125" spans="1:4" ht="45" customHeight="1" x14ac:dyDescent="0.3">
      <c r="A125" s="11" t="s">
        <v>217</v>
      </c>
      <c r="B125" s="12">
        <v>65.113001999999994</v>
      </c>
      <c r="C125" s="13" t="s">
        <v>218</v>
      </c>
      <c r="D125" s="13" t="s">
        <v>219</v>
      </c>
    </row>
    <row r="126" spans="1:4" ht="45" customHeight="1" x14ac:dyDescent="0.3">
      <c r="A126" s="11" t="s">
        <v>220</v>
      </c>
      <c r="B126" s="12">
        <v>873.16</v>
      </c>
      <c r="C126" s="13" t="s">
        <v>221</v>
      </c>
      <c r="D126" s="13" t="s">
        <v>222</v>
      </c>
    </row>
    <row r="127" spans="1:4" ht="45" customHeight="1" x14ac:dyDescent="0.3">
      <c r="A127" s="11" t="s">
        <v>223</v>
      </c>
      <c r="B127" s="12">
        <v>65.113001999999994</v>
      </c>
      <c r="C127" s="13" t="s">
        <v>224</v>
      </c>
      <c r="D127" s="13" t="s">
        <v>225</v>
      </c>
    </row>
    <row r="128" spans="1:4" ht="45" customHeight="1" x14ac:dyDescent="0.3">
      <c r="A128" s="11" t="s">
        <v>226</v>
      </c>
      <c r="B128" s="12">
        <v>990.39</v>
      </c>
      <c r="C128" s="13" t="s">
        <v>227</v>
      </c>
      <c r="D128" s="13" t="s">
        <v>228</v>
      </c>
    </row>
    <row r="129" spans="1:4" ht="45" customHeight="1" x14ac:dyDescent="0.3">
      <c r="A129" s="11" t="s">
        <v>229</v>
      </c>
      <c r="B129" s="12">
        <v>21.13</v>
      </c>
      <c r="C129" s="13" t="s">
        <v>230</v>
      </c>
      <c r="D129" s="13" t="s">
        <v>231</v>
      </c>
    </row>
    <row r="130" spans="1:4" ht="45" customHeight="1" x14ac:dyDescent="0.3">
      <c r="A130" s="11" t="s">
        <v>232</v>
      </c>
      <c r="B130" s="12">
        <v>65.113001999999994</v>
      </c>
      <c r="C130" s="13" t="s">
        <v>233</v>
      </c>
      <c r="D130" s="13" t="s">
        <v>234</v>
      </c>
    </row>
    <row r="131" spans="1:4" ht="45" customHeight="1" x14ac:dyDescent="0.3">
      <c r="A131" s="11" t="s">
        <v>235</v>
      </c>
      <c r="B131" s="12">
        <v>65.113001999999994</v>
      </c>
      <c r="C131" s="13" t="s">
        <v>236</v>
      </c>
      <c r="D131" s="13" t="s">
        <v>237</v>
      </c>
    </row>
    <row r="132" spans="1:4" ht="45" customHeight="1" x14ac:dyDescent="0.3">
      <c r="A132" s="11" t="s">
        <v>238</v>
      </c>
      <c r="B132" s="12">
        <v>166.21</v>
      </c>
      <c r="C132" s="13" t="s">
        <v>239</v>
      </c>
      <c r="D132" s="13" t="s">
        <v>240</v>
      </c>
    </row>
    <row r="133" spans="1:4" ht="45" customHeight="1" x14ac:dyDescent="0.3">
      <c r="A133" s="11" t="s">
        <v>241</v>
      </c>
      <c r="B133" s="12">
        <v>4.5599999999999996</v>
      </c>
      <c r="C133" s="13" t="s">
        <v>242</v>
      </c>
      <c r="D133" s="13" t="s">
        <v>243</v>
      </c>
    </row>
    <row r="134" spans="1:4" ht="45" customHeight="1" x14ac:dyDescent="0.3">
      <c r="A134" s="11" t="s">
        <v>244</v>
      </c>
      <c r="B134" s="12">
        <v>4.72</v>
      </c>
      <c r="C134" s="13" t="s">
        <v>245</v>
      </c>
      <c r="D134" s="13" t="s">
        <v>246</v>
      </c>
    </row>
    <row r="135" spans="1:4" ht="45" customHeight="1" x14ac:dyDescent="0.3">
      <c r="A135" s="11" t="s">
        <v>247</v>
      </c>
      <c r="B135" s="12">
        <v>5.7162513715749723</v>
      </c>
      <c r="C135" s="13" t="s">
        <v>248</v>
      </c>
      <c r="D135" s="13" t="s">
        <v>249</v>
      </c>
    </row>
    <row r="136" spans="1:4" ht="45" customHeight="1" x14ac:dyDescent="0.3">
      <c r="A136" s="11" t="s">
        <v>250</v>
      </c>
      <c r="B136" s="12">
        <v>0</v>
      </c>
      <c r="C136" s="13" t="s">
        <v>251</v>
      </c>
      <c r="D136" s="13" t="s">
        <v>252</v>
      </c>
    </row>
    <row r="137" spans="1:4" ht="45" customHeight="1" x14ac:dyDescent="0.3">
      <c r="A137" s="11" t="s">
        <v>253</v>
      </c>
      <c r="B137" s="12">
        <v>1.22</v>
      </c>
      <c r="C137" s="13" t="s">
        <v>254</v>
      </c>
      <c r="D137" s="13" t="s">
        <v>255</v>
      </c>
    </row>
    <row r="138" spans="1:4" ht="45" customHeight="1" x14ac:dyDescent="0.3">
      <c r="A138" s="11" t="s">
        <v>256</v>
      </c>
      <c r="B138" s="12">
        <v>7.33</v>
      </c>
      <c r="C138" s="13" t="s">
        <v>257</v>
      </c>
      <c r="D138" s="13" t="s">
        <v>258</v>
      </c>
    </row>
    <row r="139" spans="1:4" ht="45" customHeight="1" x14ac:dyDescent="0.3">
      <c r="A139" s="11" t="s">
        <v>259</v>
      </c>
      <c r="B139" s="12">
        <v>3.8714504716981128</v>
      </c>
      <c r="C139" s="13" t="s">
        <v>260</v>
      </c>
      <c r="D139" s="13" t="s">
        <v>261</v>
      </c>
    </row>
    <row r="140" spans="1:4" ht="45" customHeight="1" x14ac:dyDescent="0.3">
      <c r="A140" s="11" t="s">
        <v>262</v>
      </c>
      <c r="B140" s="12">
        <v>37.51</v>
      </c>
      <c r="C140" s="13" t="s">
        <v>263</v>
      </c>
      <c r="D140" s="13" t="s">
        <v>264</v>
      </c>
    </row>
    <row r="141" spans="1:4" ht="45" customHeight="1" x14ac:dyDescent="0.3">
      <c r="A141" s="11" t="s">
        <v>265</v>
      </c>
      <c r="B141" s="12">
        <v>6.16</v>
      </c>
      <c r="C141" s="13" t="s">
        <v>266</v>
      </c>
      <c r="D141" s="13" t="s">
        <v>267</v>
      </c>
    </row>
    <row r="142" spans="1:4" ht="45" customHeight="1" x14ac:dyDescent="0.3">
      <c r="A142" s="11" t="s">
        <v>268</v>
      </c>
      <c r="B142" s="12">
        <v>65.113001999999994</v>
      </c>
      <c r="C142" s="13" t="s">
        <v>269</v>
      </c>
      <c r="D142" s="13" t="s">
        <v>270</v>
      </c>
    </row>
    <row r="143" spans="1:4" ht="45" customHeight="1" x14ac:dyDescent="0.3">
      <c r="A143" s="11" t="s">
        <v>271</v>
      </c>
      <c r="B143" s="12">
        <v>23.92</v>
      </c>
      <c r="C143" s="13" t="s">
        <v>272</v>
      </c>
      <c r="D143" s="13" t="s">
        <v>273</v>
      </c>
    </row>
    <row r="144" spans="1:4" ht="45" customHeight="1" x14ac:dyDescent="0.3">
      <c r="A144" s="11" t="s">
        <v>274</v>
      </c>
      <c r="B144" s="12">
        <v>0.98</v>
      </c>
      <c r="C144" s="13" t="s">
        <v>275</v>
      </c>
      <c r="D144" s="13" t="s">
        <v>276</v>
      </c>
    </row>
    <row r="145" spans="1:4" ht="45" customHeight="1" x14ac:dyDescent="0.3">
      <c r="A145" s="11" t="s">
        <v>277</v>
      </c>
      <c r="B145" s="12">
        <v>2.81</v>
      </c>
      <c r="C145" s="13" t="s">
        <v>278</v>
      </c>
      <c r="D145" s="13" t="s">
        <v>279</v>
      </c>
    </row>
    <row r="146" spans="1:4" ht="45" customHeight="1" x14ac:dyDescent="0.3">
      <c r="A146" s="11" t="s">
        <v>280</v>
      </c>
      <c r="B146" s="12">
        <v>186.32999999999998</v>
      </c>
      <c r="C146" s="13" t="s">
        <v>281</v>
      </c>
      <c r="D146" s="13" t="s">
        <v>282</v>
      </c>
    </row>
    <row r="147" spans="1:4" ht="45" customHeight="1" x14ac:dyDescent="0.3">
      <c r="A147" s="11" t="s">
        <v>283</v>
      </c>
      <c r="B147" s="12">
        <v>4.138338330366345</v>
      </c>
      <c r="C147" s="13" t="s">
        <v>284</v>
      </c>
      <c r="D147" s="13" t="s">
        <v>285</v>
      </c>
    </row>
    <row r="148" spans="1:4" ht="45" customHeight="1" x14ac:dyDescent="0.3">
      <c r="A148" s="11" t="s">
        <v>286</v>
      </c>
      <c r="B148" s="12">
        <v>0.54</v>
      </c>
      <c r="C148" s="13" t="s">
        <v>287</v>
      </c>
      <c r="D148" s="13" t="s">
        <v>288</v>
      </c>
    </row>
    <row r="149" spans="1:4" ht="45" customHeight="1" x14ac:dyDescent="0.3">
      <c r="A149" s="11" t="s">
        <v>289</v>
      </c>
      <c r="B149" s="12">
        <v>0</v>
      </c>
      <c r="C149" s="13" t="s">
        <v>290</v>
      </c>
      <c r="D149" s="13" t="s">
        <v>291</v>
      </c>
    </row>
    <row r="150" spans="1:4" ht="45" customHeight="1" x14ac:dyDescent="0.3">
      <c r="A150" s="11" t="s">
        <v>292</v>
      </c>
      <c r="B150" s="12">
        <v>2.58</v>
      </c>
      <c r="C150" s="13" t="s">
        <v>293</v>
      </c>
      <c r="D150" s="13" t="s">
        <v>294</v>
      </c>
    </row>
    <row r="151" spans="1:4" ht="45" customHeight="1" x14ac:dyDescent="0.3">
      <c r="A151" s="11" t="s">
        <v>295</v>
      </c>
      <c r="B151" s="12">
        <v>0</v>
      </c>
      <c r="C151" s="13" t="s">
        <v>296</v>
      </c>
      <c r="D151" s="13" t="s">
        <v>297</v>
      </c>
    </row>
    <row r="152" spans="1:4" ht="45" customHeight="1" x14ac:dyDescent="0.3">
      <c r="A152" s="11" t="s">
        <v>298</v>
      </c>
      <c r="B152" s="12">
        <v>65.113001999999994</v>
      </c>
      <c r="C152" s="13" t="s">
        <v>299</v>
      </c>
      <c r="D152" s="13" t="s">
        <v>300</v>
      </c>
    </row>
    <row r="153" spans="1:4" ht="45" customHeight="1" x14ac:dyDescent="0.3">
      <c r="A153" s="11" t="s">
        <v>301</v>
      </c>
      <c r="B153" s="12">
        <v>0.95</v>
      </c>
      <c r="C153" s="13" t="s">
        <v>302</v>
      </c>
      <c r="D153" s="13" t="s">
        <v>303</v>
      </c>
    </row>
    <row r="154" spans="1:4" ht="45" customHeight="1" x14ac:dyDescent="0.3">
      <c r="A154" s="11" t="s">
        <v>304</v>
      </c>
      <c r="B154" s="12">
        <v>12.156980519480516</v>
      </c>
      <c r="C154" s="13" t="s">
        <v>305</v>
      </c>
      <c r="D154" s="13" t="s">
        <v>306</v>
      </c>
    </row>
    <row r="155" spans="1:4" ht="45" customHeight="1" x14ac:dyDescent="0.3">
      <c r="A155" s="11" t="s">
        <v>307</v>
      </c>
      <c r="B155" s="12">
        <v>0</v>
      </c>
      <c r="C155" s="13" t="s">
        <v>308</v>
      </c>
      <c r="D155" s="13" t="s">
        <v>309</v>
      </c>
    </row>
    <row r="156" spans="1:4" ht="45" customHeight="1" x14ac:dyDescent="0.3">
      <c r="A156" s="11" t="s">
        <v>310</v>
      </c>
      <c r="B156" s="12">
        <v>10.125782627865972</v>
      </c>
      <c r="C156" s="13" t="s">
        <v>311</v>
      </c>
      <c r="D156" s="13" t="s">
        <v>312</v>
      </c>
    </row>
    <row r="157" spans="1:4" ht="45" customHeight="1" x14ac:dyDescent="0.3">
      <c r="A157" s="11" t="s">
        <v>313</v>
      </c>
      <c r="B157" s="12">
        <v>5.45</v>
      </c>
      <c r="C157" s="13" t="s">
        <v>314</v>
      </c>
      <c r="D157" s="13" t="s">
        <v>315</v>
      </c>
    </row>
    <row r="158" spans="1:4" ht="45" customHeight="1" x14ac:dyDescent="0.3">
      <c r="A158" s="11" t="s">
        <v>316</v>
      </c>
      <c r="B158" s="12">
        <v>2.58</v>
      </c>
      <c r="C158" s="13" t="s">
        <v>317</v>
      </c>
      <c r="D158" s="13" t="s">
        <v>318</v>
      </c>
    </row>
    <row r="159" spans="1:4" ht="45" customHeight="1" x14ac:dyDescent="0.3">
      <c r="A159" s="11" t="s">
        <v>319</v>
      </c>
      <c r="B159" s="12">
        <v>7.0000000000000007E-2</v>
      </c>
      <c r="C159" s="13" t="s">
        <v>320</v>
      </c>
      <c r="D159" s="13" t="s">
        <v>321</v>
      </c>
    </row>
    <row r="160" spans="1:4" ht="45" customHeight="1" x14ac:dyDescent="0.3">
      <c r="A160" s="11" t="s">
        <v>322</v>
      </c>
      <c r="B160" s="12">
        <v>54.15</v>
      </c>
      <c r="C160" s="13" t="s">
        <v>323</v>
      </c>
      <c r="D160" s="13" t="s">
        <v>324</v>
      </c>
    </row>
    <row r="161" spans="1:4" ht="45" customHeight="1" x14ac:dyDescent="0.3">
      <c r="A161" s="11" t="s">
        <v>325</v>
      </c>
      <c r="B161" s="12">
        <v>174.19</v>
      </c>
      <c r="C161" s="13" t="s">
        <v>326</v>
      </c>
      <c r="D161" s="13" t="s">
        <v>327</v>
      </c>
    </row>
    <row r="162" spans="1:4" ht="45" customHeight="1" x14ac:dyDescent="0.3">
      <c r="A162" s="11" t="s">
        <v>328</v>
      </c>
      <c r="B162" s="12">
        <v>49.99</v>
      </c>
      <c r="C162" s="13" t="s">
        <v>329</v>
      </c>
      <c r="D162" s="13" t="s">
        <v>330</v>
      </c>
    </row>
    <row r="163" spans="1:4" ht="45" customHeight="1" x14ac:dyDescent="0.3">
      <c r="A163" s="11" t="s">
        <v>331</v>
      </c>
      <c r="B163" s="12">
        <v>687.17</v>
      </c>
      <c r="C163" s="13" t="s">
        <v>332</v>
      </c>
      <c r="D163" s="13" t="s">
        <v>333</v>
      </c>
    </row>
    <row r="164" spans="1:4" ht="45" customHeight="1" x14ac:dyDescent="0.3">
      <c r="A164" s="11" t="s">
        <v>334</v>
      </c>
      <c r="B164" s="12">
        <v>3.78</v>
      </c>
      <c r="C164" s="13" t="s">
        <v>335</v>
      </c>
      <c r="D164" s="13" t="s">
        <v>336</v>
      </c>
    </row>
    <row r="165" spans="1:4" ht="45" customHeight="1" x14ac:dyDescent="0.3">
      <c r="A165" s="11" t="s">
        <v>337</v>
      </c>
      <c r="B165" s="12">
        <v>44.16</v>
      </c>
      <c r="C165" s="13" t="s">
        <v>338</v>
      </c>
      <c r="D165" s="13" t="s">
        <v>339</v>
      </c>
    </row>
    <row r="166" spans="1:4" ht="45" customHeight="1" x14ac:dyDescent="0.3">
      <c r="A166" s="11" t="s">
        <v>340</v>
      </c>
      <c r="B166" s="12">
        <v>82.33</v>
      </c>
      <c r="C166" s="13" t="s">
        <v>341</v>
      </c>
      <c r="D166" s="13" t="s">
        <v>342</v>
      </c>
    </row>
    <row r="167" spans="1:4" ht="45" customHeight="1" x14ac:dyDescent="0.3">
      <c r="A167" s="11" t="s">
        <v>343</v>
      </c>
      <c r="B167" s="12">
        <v>18.75</v>
      </c>
      <c r="C167" s="13" t="s">
        <v>344</v>
      </c>
      <c r="D167" s="13" t="s">
        <v>345</v>
      </c>
    </row>
    <row r="168" spans="1:4" ht="45" customHeight="1" x14ac:dyDescent="0.3">
      <c r="A168" s="11" t="s">
        <v>2479</v>
      </c>
      <c r="B168" s="12">
        <v>166.88</v>
      </c>
      <c r="C168" s="13" t="s">
        <v>2629</v>
      </c>
      <c r="D168" s="13" t="s">
        <v>2630</v>
      </c>
    </row>
    <row r="169" spans="1:4" ht="45" customHeight="1" x14ac:dyDescent="0.3">
      <c r="A169" s="11" t="s">
        <v>346</v>
      </c>
      <c r="B169" s="12">
        <v>0</v>
      </c>
      <c r="C169" s="13" t="s">
        <v>347</v>
      </c>
      <c r="D169" s="13" t="s">
        <v>348</v>
      </c>
    </row>
    <row r="170" spans="1:4" ht="45" customHeight="1" x14ac:dyDescent="0.3">
      <c r="A170" s="11" t="s">
        <v>349</v>
      </c>
      <c r="B170" s="12">
        <v>11.01</v>
      </c>
      <c r="C170" s="13" t="s">
        <v>350</v>
      </c>
      <c r="D170" s="13" t="s">
        <v>351</v>
      </c>
    </row>
    <row r="171" spans="1:4" ht="45" customHeight="1" x14ac:dyDescent="0.3">
      <c r="A171" s="11" t="s">
        <v>352</v>
      </c>
      <c r="B171" s="12">
        <v>13.87</v>
      </c>
      <c r="C171" s="13" t="s">
        <v>353</v>
      </c>
      <c r="D171" s="13" t="s">
        <v>354</v>
      </c>
    </row>
    <row r="172" spans="1:4" ht="45" customHeight="1" x14ac:dyDescent="0.3">
      <c r="A172" s="11" t="s">
        <v>2480</v>
      </c>
      <c r="B172" s="12">
        <v>40</v>
      </c>
      <c r="C172" s="13" t="s">
        <v>2603</v>
      </c>
      <c r="D172" s="13" t="s">
        <v>2604</v>
      </c>
    </row>
    <row r="173" spans="1:4" ht="45" customHeight="1" x14ac:dyDescent="0.3">
      <c r="A173" s="11" t="s">
        <v>2519</v>
      </c>
      <c r="B173" s="12">
        <v>65.113001999999994</v>
      </c>
      <c r="C173" s="13" t="s">
        <v>2520</v>
      </c>
      <c r="D173" s="13" t="s">
        <v>2631</v>
      </c>
    </row>
    <row r="174" spans="1:4" ht="45" customHeight="1" x14ac:dyDescent="0.3">
      <c r="A174" s="11" t="s">
        <v>355</v>
      </c>
      <c r="B174" s="12">
        <v>263.19</v>
      </c>
      <c r="C174" s="13" t="s">
        <v>356</v>
      </c>
      <c r="D174" s="13" t="s">
        <v>356</v>
      </c>
    </row>
    <row r="175" spans="1:4" ht="45" customHeight="1" x14ac:dyDescent="0.3">
      <c r="A175" s="11" t="s">
        <v>357</v>
      </c>
      <c r="B175" s="12">
        <v>2.1742592592592591</v>
      </c>
      <c r="C175" s="13" t="s">
        <v>358</v>
      </c>
      <c r="D175" s="13" t="s">
        <v>359</v>
      </c>
    </row>
    <row r="176" spans="1:4" ht="45" customHeight="1" x14ac:dyDescent="0.3">
      <c r="A176" s="11" t="s">
        <v>360</v>
      </c>
      <c r="B176" s="12">
        <v>13.228888888888889</v>
      </c>
      <c r="C176" s="13" t="s">
        <v>361</v>
      </c>
      <c r="D176" s="13" t="s">
        <v>362</v>
      </c>
    </row>
    <row r="177" spans="1:4" ht="45" customHeight="1" x14ac:dyDescent="0.3">
      <c r="A177" s="11" t="s">
        <v>363</v>
      </c>
      <c r="B177" s="12">
        <v>18.037500000000001</v>
      </c>
      <c r="C177" s="13" t="s">
        <v>364</v>
      </c>
      <c r="D177" s="13" t="s">
        <v>365</v>
      </c>
    </row>
    <row r="178" spans="1:4" ht="45" customHeight="1" x14ac:dyDescent="0.3">
      <c r="A178" s="11" t="s">
        <v>366</v>
      </c>
      <c r="B178" s="12">
        <v>24.136458333333323</v>
      </c>
      <c r="C178" s="13" t="s">
        <v>367</v>
      </c>
      <c r="D178" s="13" t="s">
        <v>368</v>
      </c>
    </row>
    <row r="179" spans="1:4" ht="45" customHeight="1" x14ac:dyDescent="0.3">
      <c r="A179" s="11" t="s">
        <v>369</v>
      </c>
      <c r="B179" s="12">
        <v>65.113001999999994</v>
      </c>
      <c r="C179" s="13" t="s">
        <v>370</v>
      </c>
      <c r="D179" s="13" t="s">
        <v>371</v>
      </c>
    </row>
    <row r="180" spans="1:4" ht="45" customHeight="1" x14ac:dyDescent="0.3">
      <c r="A180" s="11" t="s">
        <v>372</v>
      </c>
      <c r="B180" s="12">
        <v>0.7</v>
      </c>
      <c r="C180" s="13" t="s">
        <v>373</v>
      </c>
      <c r="D180" s="13" t="s">
        <v>374</v>
      </c>
    </row>
    <row r="181" spans="1:4" ht="45" customHeight="1" x14ac:dyDescent="0.3">
      <c r="A181" s="11" t="s">
        <v>2521</v>
      </c>
      <c r="B181" s="12">
        <v>65.113001999999994</v>
      </c>
      <c r="C181" s="13" t="s">
        <v>2522</v>
      </c>
      <c r="D181" s="13" t="s">
        <v>2632</v>
      </c>
    </row>
    <row r="182" spans="1:4" ht="45" customHeight="1" x14ac:dyDescent="0.3">
      <c r="A182" s="11" t="s">
        <v>375</v>
      </c>
      <c r="B182" s="12">
        <v>6.12</v>
      </c>
      <c r="C182" s="13" t="s">
        <v>376</v>
      </c>
      <c r="D182" s="13" t="s">
        <v>377</v>
      </c>
    </row>
    <row r="183" spans="1:4" ht="45" customHeight="1" x14ac:dyDescent="0.3">
      <c r="A183" s="11" t="s">
        <v>378</v>
      </c>
      <c r="B183" s="12">
        <v>8.41</v>
      </c>
      <c r="C183" s="13" t="s">
        <v>379</v>
      </c>
      <c r="D183" s="13" t="s">
        <v>380</v>
      </c>
    </row>
    <row r="184" spans="1:4" ht="45" customHeight="1" x14ac:dyDescent="0.3">
      <c r="A184" s="11" t="s">
        <v>381</v>
      </c>
      <c r="B184" s="12">
        <v>11.97</v>
      </c>
      <c r="C184" s="13" t="s">
        <v>382</v>
      </c>
      <c r="D184" s="13" t="s">
        <v>383</v>
      </c>
    </row>
    <row r="185" spans="1:4" ht="45" customHeight="1" x14ac:dyDescent="0.3">
      <c r="A185" s="11" t="s">
        <v>384</v>
      </c>
      <c r="B185" s="12">
        <v>5.09</v>
      </c>
      <c r="C185" s="13" t="s">
        <v>385</v>
      </c>
      <c r="D185" s="13" t="s">
        <v>386</v>
      </c>
    </row>
    <row r="186" spans="1:4" ht="45" customHeight="1" x14ac:dyDescent="0.3">
      <c r="A186" s="11" t="s">
        <v>387</v>
      </c>
      <c r="B186" s="12">
        <v>4.22</v>
      </c>
      <c r="C186" s="13" t="s">
        <v>388</v>
      </c>
      <c r="D186" s="13" t="s">
        <v>389</v>
      </c>
    </row>
    <row r="187" spans="1:4" ht="45" customHeight="1" x14ac:dyDescent="0.3">
      <c r="A187" s="11" t="s">
        <v>390</v>
      </c>
      <c r="B187" s="12">
        <v>6.82</v>
      </c>
      <c r="C187" s="13" t="s">
        <v>391</v>
      </c>
      <c r="D187" s="13" t="s">
        <v>389</v>
      </c>
    </row>
    <row r="188" spans="1:4" ht="45" customHeight="1" x14ac:dyDescent="0.3">
      <c r="A188" s="11" t="s">
        <v>392</v>
      </c>
      <c r="B188" s="12">
        <v>2.5099999999999998</v>
      </c>
      <c r="C188" s="13" t="s">
        <v>393</v>
      </c>
      <c r="D188" s="13" t="s">
        <v>394</v>
      </c>
    </row>
    <row r="189" spans="1:4" ht="45" customHeight="1" x14ac:dyDescent="0.3">
      <c r="A189" s="11" t="s">
        <v>395</v>
      </c>
      <c r="B189" s="12">
        <v>27.34</v>
      </c>
      <c r="C189" s="13" t="s">
        <v>396</v>
      </c>
      <c r="D189" s="13" t="s">
        <v>397</v>
      </c>
    </row>
    <row r="190" spans="1:4" ht="45" customHeight="1" x14ac:dyDescent="0.3">
      <c r="A190" s="11" t="s">
        <v>398</v>
      </c>
      <c r="B190" s="12">
        <v>48.94</v>
      </c>
      <c r="C190" s="13" t="s">
        <v>399</v>
      </c>
      <c r="D190" s="13" t="s">
        <v>400</v>
      </c>
    </row>
    <row r="191" spans="1:4" ht="45" customHeight="1" x14ac:dyDescent="0.3">
      <c r="A191" s="11" t="s">
        <v>401</v>
      </c>
      <c r="B191" s="12">
        <v>54.97</v>
      </c>
      <c r="C191" s="13" t="s">
        <v>402</v>
      </c>
      <c r="D191" s="13" t="s">
        <v>403</v>
      </c>
    </row>
    <row r="192" spans="1:4" ht="45" customHeight="1" x14ac:dyDescent="0.3">
      <c r="A192" s="11" t="s">
        <v>2523</v>
      </c>
      <c r="B192" s="12">
        <v>65.113001999999994</v>
      </c>
      <c r="C192" s="13" t="s">
        <v>2524</v>
      </c>
      <c r="D192" s="13" t="s">
        <v>2633</v>
      </c>
    </row>
    <row r="193" spans="1:4" ht="45" customHeight="1" x14ac:dyDescent="0.3">
      <c r="A193" s="11" t="s">
        <v>404</v>
      </c>
      <c r="B193" s="12">
        <v>5594.42</v>
      </c>
      <c r="C193" s="13" t="s">
        <v>405</v>
      </c>
      <c r="D193" s="13" t="s">
        <v>406</v>
      </c>
    </row>
    <row r="194" spans="1:4" ht="45" customHeight="1" x14ac:dyDescent="0.3">
      <c r="A194" s="11" t="s">
        <v>407</v>
      </c>
      <c r="B194" s="12">
        <v>3.22</v>
      </c>
      <c r="C194" s="13" t="s">
        <v>408</v>
      </c>
      <c r="D194" s="13" t="s">
        <v>409</v>
      </c>
    </row>
    <row r="195" spans="1:4" ht="45" customHeight="1" x14ac:dyDescent="0.3">
      <c r="A195" s="11" t="s">
        <v>410</v>
      </c>
      <c r="B195" s="12">
        <v>3.7469999999999999</v>
      </c>
      <c r="C195" s="13" t="s">
        <v>411</v>
      </c>
      <c r="D195" s="13" t="s">
        <v>412</v>
      </c>
    </row>
    <row r="196" spans="1:4" ht="45" customHeight="1" x14ac:dyDescent="0.3">
      <c r="A196" s="11" t="s">
        <v>413</v>
      </c>
      <c r="B196" s="12">
        <v>657.54</v>
      </c>
      <c r="C196" s="13" t="s">
        <v>414</v>
      </c>
      <c r="D196" s="13" t="s">
        <v>415</v>
      </c>
    </row>
    <row r="197" spans="1:4" ht="45" customHeight="1" x14ac:dyDescent="0.3">
      <c r="A197" s="11" t="s">
        <v>416</v>
      </c>
      <c r="B197" s="12">
        <v>0.52</v>
      </c>
      <c r="C197" s="13" t="s">
        <v>417</v>
      </c>
      <c r="D197" s="13" t="s">
        <v>418</v>
      </c>
    </row>
    <row r="198" spans="1:4" ht="45" customHeight="1" x14ac:dyDescent="0.3">
      <c r="A198" s="11" t="s">
        <v>419</v>
      </c>
      <c r="B198" s="12">
        <v>10.44</v>
      </c>
      <c r="C198" s="13" t="s">
        <v>420</v>
      </c>
      <c r="D198" s="13" t="s">
        <v>421</v>
      </c>
    </row>
    <row r="199" spans="1:4" ht="45" customHeight="1" x14ac:dyDescent="0.3">
      <c r="A199" s="11" t="s">
        <v>422</v>
      </c>
      <c r="B199" s="12">
        <v>111.02</v>
      </c>
      <c r="C199" s="13" t="s">
        <v>423</v>
      </c>
      <c r="D199" s="13" t="s">
        <v>424</v>
      </c>
    </row>
    <row r="200" spans="1:4" ht="45" customHeight="1" x14ac:dyDescent="0.3">
      <c r="A200" s="11" t="s">
        <v>425</v>
      </c>
      <c r="B200" s="12">
        <v>3.32</v>
      </c>
      <c r="C200" s="13" t="s">
        <v>426</v>
      </c>
      <c r="D200" s="13" t="s">
        <v>427</v>
      </c>
    </row>
    <row r="201" spans="1:4" ht="45" customHeight="1" x14ac:dyDescent="0.3">
      <c r="A201" s="11" t="s">
        <v>428</v>
      </c>
      <c r="B201" s="12">
        <v>0.23</v>
      </c>
      <c r="C201" s="13" t="s">
        <v>429</v>
      </c>
      <c r="D201" s="13" t="s">
        <v>430</v>
      </c>
    </row>
    <row r="202" spans="1:4" ht="45" customHeight="1" x14ac:dyDescent="0.3">
      <c r="A202" s="11" t="s">
        <v>431</v>
      </c>
      <c r="B202" s="12">
        <v>1.76</v>
      </c>
      <c r="C202" s="13" t="s">
        <v>432</v>
      </c>
      <c r="D202" s="13" t="s">
        <v>433</v>
      </c>
    </row>
    <row r="203" spans="1:4" ht="45" customHeight="1" x14ac:dyDescent="0.3">
      <c r="A203" s="11" t="s">
        <v>434</v>
      </c>
      <c r="B203" s="12">
        <v>0.91</v>
      </c>
      <c r="C203" s="13" t="s">
        <v>435</v>
      </c>
      <c r="D203" s="13" t="s">
        <v>436</v>
      </c>
    </row>
    <row r="204" spans="1:4" ht="45" customHeight="1" x14ac:dyDescent="0.3">
      <c r="A204" s="11" t="s">
        <v>437</v>
      </c>
      <c r="B204" s="12">
        <v>1.83</v>
      </c>
      <c r="C204" s="13" t="s">
        <v>438</v>
      </c>
      <c r="D204" s="13" t="s">
        <v>439</v>
      </c>
    </row>
    <row r="205" spans="1:4" ht="45" customHeight="1" x14ac:dyDescent="0.3">
      <c r="A205" s="11" t="s">
        <v>440</v>
      </c>
      <c r="B205" s="12">
        <v>4.5</v>
      </c>
      <c r="C205" s="13" t="s">
        <v>441</v>
      </c>
      <c r="D205" s="13" t="s">
        <v>442</v>
      </c>
    </row>
    <row r="206" spans="1:4" ht="45" customHeight="1" x14ac:dyDescent="0.3">
      <c r="A206" s="11" t="s">
        <v>443</v>
      </c>
      <c r="B206" s="12">
        <v>5.41</v>
      </c>
      <c r="C206" s="13" t="s">
        <v>444</v>
      </c>
      <c r="D206" s="13" t="s">
        <v>445</v>
      </c>
    </row>
    <row r="207" spans="1:4" ht="45" customHeight="1" x14ac:dyDescent="0.3">
      <c r="A207" s="11" t="s">
        <v>446</v>
      </c>
      <c r="B207" s="12">
        <v>0.63</v>
      </c>
      <c r="C207" s="13" t="s">
        <v>447</v>
      </c>
      <c r="D207" s="13" t="s">
        <v>448</v>
      </c>
    </row>
    <row r="208" spans="1:4" ht="45" customHeight="1" x14ac:dyDescent="0.3">
      <c r="A208" s="11" t="s">
        <v>449</v>
      </c>
      <c r="B208" s="12">
        <v>2.14</v>
      </c>
      <c r="C208" s="13" t="s">
        <v>450</v>
      </c>
      <c r="D208" s="13" t="s">
        <v>451</v>
      </c>
    </row>
    <row r="209" spans="1:4" ht="45" customHeight="1" x14ac:dyDescent="0.3">
      <c r="A209" s="11" t="s">
        <v>452</v>
      </c>
      <c r="B209" s="12">
        <v>6.81</v>
      </c>
      <c r="C209" s="13" t="s">
        <v>453</v>
      </c>
      <c r="D209" s="13" t="s">
        <v>454</v>
      </c>
    </row>
    <row r="210" spans="1:4" ht="45" customHeight="1" x14ac:dyDescent="0.3">
      <c r="A210" s="11" t="s">
        <v>455</v>
      </c>
      <c r="B210" s="12">
        <v>6.5467635658914727</v>
      </c>
      <c r="C210" s="13" t="s">
        <v>456</v>
      </c>
      <c r="D210" s="13" t="s">
        <v>457</v>
      </c>
    </row>
    <row r="211" spans="1:4" ht="45" customHeight="1" x14ac:dyDescent="0.3">
      <c r="A211" s="11" t="s">
        <v>458</v>
      </c>
      <c r="B211" s="12">
        <v>65.113001999999994</v>
      </c>
      <c r="C211" s="13" t="s">
        <v>459</v>
      </c>
      <c r="D211" s="13" t="s">
        <v>460</v>
      </c>
    </row>
    <row r="212" spans="1:4" ht="45" customHeight="1" x14ac:dyDescent="0.3">
      <c r="A212" s="11" t="s">
        <v>461</v>
      </c>
      <c r="B212" s="12">
        <v>2.92</v>
      </c>
      <c r="C212" s="13" t="s">
        <v>462</v>
      </c>
      <c r="D212" s="13" t="s">
        <v>463</v>
      </c>
    </row>
    <row r="213" spans="1:4" ht="45" customHeight="1" x14ac:dyDescent="0.3">
      <c r="A213" s="11" t="s">
        <v>464</v>
      </c>
      <c r="B213" s="12">
        <v>1.96</v>
      </c>
      <c r="C213" s="13" t="s">
        <v>465</v>
      </c>
      <c r="D213" s="13" t="s">
        <v>466</v>
      </c>
    </row>
    <row r="214" spans="1:4" ht="45" customHeight="1" x14ac:dyDescent="0.3">
      <c r="A214" s="11" t="s">
        <v>467</v>
      </c>
      <c r="B214" s="12">
        <v>160.67450322580646</v>
      </c>
      <c r="C214" s="13" t="s">
        <v>468</v>
      </c>
      <c r="D214" s="13" t="s">
        <v>469</v>
      </c>
    </row>
    <row r="215" spans="1:4" ht="45" customHeight="1" x14ac:dyDescent="0.3">
      <c r="A215" s="11" t="s">
        <v>470</v>
      </c>
      <c r="B215" s="12">
        <v>23.72289855072464</v>
      </c>
      <c r="C215" s="13" t="s">
        <v>471</v>
      </c>
      <c r="D215" s="13" t="s">
        <v>472</v>
      </c>
    </row>
    <row r="216" spans="1:4" ht="45" customHeight="1" x14ac:dyDescent="0.3">
      <c r="A216" s="11" t="s">
        <v>473</v>
      </c>
      <c r="B216" s="12">
        <v>4300.5931034482765</v>
      </c>
      <c r="C216" s="13" t="s">
        <v>474</v>
      </c>
      <c r="D216" s="13" t="s">
        <v>475</v>
      </c>
    </row>
    <row r="217" spans="1:4" ht="45" customHeight="1" x14ac:dyDescent="0.3">
      <c r="A217" s="11" t="s">
        <v>476</v>
      </c>
      <c r="B217" s="12">
        <v>7.87</v>
      </c>
      <c r="C217" s="13" t="s">
        <v>477</v>
      </c>
      <c r="D217" s="13" t="s">
        <v>478</v>
      </c>
    </row>
    <row r="218" spans="1:4" ht="45" customHeight="1" x14ac:dyDescent="0.3">
      <c r="A218" s="11" t="s">
        <v>479</v>
      </c>
      <c r="B218" s="12">
        <v>39.54</v>
      </c>
      <c r="C218" s="13" t="s">
        <v>480</v>
      </c>
      <c r="D218" s="13" t="s">
        <v>481</v>
      </c>
    </row>
    <row r="219" spans="1:4" ht="45" customHeight="1" x14ac:dyDescent="0.3">
      <c r="A219" s="11" t="s">
        <v>482</v>
      </c>
      <c r="B219" s="12">
        <v>22.21</v>
      </c>
      <c r="C219" s="13" t="s">
        <v>483</v>
      </c>
      <c r="D219" s="13" t="s">
        <v>484</v>
      </c>
    </row>
    <row r="220" spans="1:4" ht="45" customHeight="1" x14ac:dyDescent="0.3">
      <c r="A220" s="11" t="s">
        <v>485</v>
      </c>
      <c r="B220" s="12">
        <v>15.44</v>
      </c>
      <c r="C220" s="13" t="s">
        <v>486</v>
      </c>
      <c r="D220" s="13" t="s">
        <v>487</v>
      </c>
    </row>
    <row r="221" spans="1:4" ht="45" customHeight="1" x14ac:dyDescent="0.3">
      <c r="A221" s="11" t="s">
        <v>488</v>
      </c>
      <c r="B221" s="12">
        <v>579.91</v>
      </c>
      <c r="C221" s="13" t="s">
        <v>489</v>
      </c>
      <c r="D221" s="13" t="s">
        <v>490</v>
      </c>
    </row>
    <row r="222" spans="1:4" ht="45" customHeight="1" x14ac:dyDescent="0.3">
      <c r="A222" s="11" t="s">
        <v>491</v>
      </c>
      <c r="B222" s="12">
        <v>6.29</v>
      </c>
      <c r="C222" s="13" t="s">
        <v>492</v>
      </c>
      <c r="D222" s="13" t="s">
        <v>493</v>
      </c>
    </row>
    <row r="223" spans="1:4" ht="45" customHeight="1" x14ac:dyDescent="0.3">
      <c r="A223" s="11" t="s">
        <v>494</v>
      </c>
      <c r="B223" s="12">
        <v>1.36</v>
      </c>
      <c r="C223" s="13" t="s">
        <v>495</v>
      </c>
      <c r="D223" s="13" t="s">
        <v>496</v>
      </c>
    </row>
    <row r="224" spans="1:4" ht="45" customHeight="1" x14ac:dyDescent="0.3">
      <c r="A224" s="11" t="s">
        <v>497</v>
      </c>
      <c r="B224" s="12">
        <v>95.002916666666664</v>
      </c>
      <c r="C224" s="13" t="s">
        <v>498</v>
      </c>
      <c r="D224" s="13" t="s">
        <v>499</v>
      </c>
    </row>
    <row r="225" spans="1:4" ht="45" customHeight="1" x14ac:dyDescent="0.3">
      <c r="A225" s="11" t="s">
        <v>500</v>
      </c>
      <c r="B225" s="12">
        <v>13.47</v>
      </c>
      <c r="C225" s="13" t="s">
        <v>501</v>
      </c>
      <c r="D225" s="13" t="s">
        <v>502</v>
      </c>
    </row>
    <row r="226" spans="1:4" ht="45" customHeight="1" x14ac:dyDescent="0.3">
      <c r="A226" s="11" t="s">
        <v>503</v>
      </c>
      <c r="B226" s="12">
        <v>46.96</v>
      </c>
      <c r="C226" s="13" t="s">
        <v>504</v>
      </c>
      <c r="D226" s="13" t="s">
        <v>505</v>
      </c>
    </row>
    <row r="227" spans="1:4" ht="45" customHeight="1" x14ac:dyDescent="0.3">
      <c r="A227" s="11" t="s">
        <v>506</v>
      </c>
      <c r="B227" s="12">
        <v>9.9</v>
      </c>
      <c r="C227" s="13" t="s">
        <v>507</v>
      </c>
      <c r="D227" s="13" t="s">
        <v>508</v>
      </c>
    </row>
    <row r="228" spans="1:4" ht="45" customHeight="1" x14ac:dyDescent="0.3">
      <c r="A228" s="11" t="s">
        <v>509</v>
      </c>
      <c r="B228" s="12">
        <v>9.06</v>
      </c>
      <c r="C228" s="13" t="s">
        <v>510</v>
      </c>
      <c r="D228" s="13" t="s">
        <v>511</v>
      </c>
    </row>
    <row r="229" spans="1:4" ht="45" customHeight="1" x14ac:dyDescent="0.3">
      <c r="A229" s="11" t="s">
        <v>512</v>
      </c>
      <c r="B229" s="12">
        <v>977.62</v>
      </c>
      <c r="C229" s="13" t="s">
        <v>513</v>
      </c>
      <c r="D229" s="13" t="s">
        <v>514</v>
      </c>
    </row>
    <row r="230" spans="1:4" ht="45" customHeight="1" x14ac:dyDescent="0.3">
      <c r="A230" s="11" t="s">
        <v>515</v>
      </c>
      <c r="B230" s="12">
        <v>41.16</v>
      </c>
      <c r="C230" s="13" t="s">
        <v>2634</v>
      </c>
      <c r="D230" s="13" t="s">
        <v>2635</v>
      </c>
    </row>
    <row r="231" spans="1:4" ht="45" customHeight="1" x14ac:dyDescent="0.3">
      <c r="A231" s="11" t="s">
        <v>516</v>
      </c>
      <c r="B231" s="12">
        <v>322.07</v>
      </c>
      <c r="C231" s="13" t="s">
        <v>517</v>
      </c>
      <c r="D231" s="13" t="s">
        <v>518</v>
      </c>
    </row>
    <row r="232" spans="1:4" ht="45" customHeight="1" x14ac:dyDescent="0.3">
      <c r="A232" s="11" t="s">
        <v>2525</v>
      </c>
      <c r="B232" s="12">
        <v>65.113001999999994</v>
      </c>
      <c r="C232" s="13" t="s">
        <v>2526</v>
      </c>
      <c r="D232" s="13" t="s">
        <v>2636</v>
      </c>
    </row>
    <row r="233" spans="1:4" ht="45" customHeight="1" x14ac:dyDescent="0.3">
      <c r="A233" s="11" t="s">
        <v>519</v>
      </c>
      <c r="B233" s="12">
        <v>1129.1500000000001</v>
      </c>
      <c r="C233" s="13" t="s">
        <v>520</v>
      </c>
      <c r="D233" s="13" t="s">
        <v>521</v>
      </c>
    </row>
    <row r="234" spans="1:4" ht="45" customHeight="1" x14ac:dyDescent="0.3">
      <c r="A234" s="11" t="s">
        <v>522</v>
      </c>
      <c r="B234" s="12">
        <v>14.5</v>
      </c>
      <c r="C234" s="13" t="s">
        <v>523</v>
      </c>
      <c r="D234" s="13" t="s">
        <v>523</v>
      </c>
    </row>
    <row r="235" spans="1:4" ht="45" customHeight="1" x14ac:dyDescent="0.3">
      <c r="A235" s="11" t="s">
        <v>524</v>
      </c>
      <c r="B235" s="12">
        <v>0.37</v>
      </c>
      <c r="C235" s="13" t="s">
        <v>525</v>
      </c>
      <c r="D235" s="13" t="s">
        <v>526</v>
      </c>
    </row>
    <row r="236" spans="1:4" ht="45" customHeight="1" x14ac:dyDescent="0.3">
      <c r="A236" s="11" t="s">
        <v>527</v>
      </c>
      <c r="B236" s="12">
        <v>3.97</v>
      </c>
      <c r="C236" s="13" t="s">
        <v>528</v>
      </c>
      <c r="D236" s="13" t="s">
        <v>529</v>
      </c>
    </row>
    <row r="237" spans="1:4" ht="45" customHeight="1" x14ac:dyDescent="0.3">
      <c r="A237" s="11" t="s">
        <v>530</v>
      </c>
      <c r="B237" s="12">
        <v>3.97</v>
      </c>
      <c r="C237" s="13" t="s">
        <v>531</v>
      </c>
      <c r="D237" s="13" t="s">
        <v>532</v>
      </c>
    </row>
    <row r="238" spans="1:4" ht="45" customHeight="1" x14ac:dyDescent="0.3">
      <c r="A238" s="11" t="s">
        <v>533</v>
      </c>
      <c r="B238" s="12">
        <v>11.73</v>
      </c>
      <c r="C238" s="13" t="s">
        <v>534</v>
      </c>
      <c r="D238" s="13" t="s">
        <v>535</v>
      </c>
    </row>
    <row r="239" spans="1:4" ht="45" customHeight="1" x14ac:dyDescent="0.3">
      <c r="A239" s="11" t="s">
        <v>536</v>
      </c>
      <c r="B239" s="12">
        <v>1.77</v>
      </c>
      <c r="C239" s="13" t="s">
        <v>537</v>
      </c>
      <c r="D239" s="13" t="s">
        <v>538</v>
      </c>
    </row>
    <row r="240" spans="1:4" ht="45" customHeight="1" x14ac:dyDescent="0.3">
      <c r="A240" s="11" t="s">
        <v>539</v>
      </c>
      <c r="B240" s="12">
        <v>1.77</v>
      </c>
      <c r="C240" s="13" t="s">
        <v>540</v>
      </c>
      <c r="D240" s="13" t="s">
        <v>541</v>
      </c>
    </row>
    <row r="241" spans="1:4" ht="45" customHeight="1" x14ac:dyDescent="0.3">
      <c r="A241" s="11" t="s">
        <v>542</v>
      </c>
      <c r="B241" s="12">
        <v>19.23875</v>
      </c>
      <c r="C241" s="13" t="s">
        <v>543</v>
      </c>
      <c r="D241" s="13" t="s">
        <v>544</v>
      </c>
    </row>
    <row r="242" spans="1:4" ht="45" customHeight="1" x14ac:dyDescent="0.3">
      <c r="A242" s="11" t="s">
        <v>545</v>
      </c>
      <c r="B242" s="12">
        <v>8.75</v>
      </c>
      <c r="C242" s="13" t="s">
        <v>546</v>
      </c>
      <c r="D242" s="13" t="s">
        <v>547</v>
      </c>
    </row>
    <row r="243" spans="1:4" ht="45" customHeight="1" x14ac:dyDescent="0.3">
      <c r="A243" s="11" t="s">
        <v>548</v>
      </c>
      <c r="B243" s="12">
        <v>8.17</v>
      </c>
      <c r="C243" s="13" t="s">
        <v>549</v>
      </c>
      <c r="D243" s="13" t="s">
        <v>550</v>
      </c>
    </row>
    <row r="244" spans="1:4" ht="45" customHeight="1" x14ac:dyDescent="0.3">
      <c r="A244" s="11" t="s">
        <v>551</v>
      </c>
      <c r="B244" s="12">
        <v>18.690000000000001</v>
      </c>
      <c r="C244" s="13" t="s">
        <v>552</v>
      </c>
      <c r="D244" s="13" t="s">
        <v>553</v>
      </c>
    </row>
    <row r="245" spans="1:4" ht="45" customHeight="1" x14ac:dyDescent="0.3">
      <c r="A245" s="11" t="s">
        <v>554</v>
      </c>
      <c r="B245" s="12">
        <v>11.468333333333334</v>
      </c>
      <c r="C245" s="13" t="s">
        <v>555</v>
      </c>
      <c r="D245" s="13" t="s">
        <v>556</v>
      </c>
    </row>
    <row r="246" spans="1:4" ht="45" customHeight="1" x14ac:dyDescent="0.3">
      <c r="A246" s="11" t="s">
        <v>557</v>
      </c>
      <c r="B246" s="12">
        <v>21.96</v>
      </c>
      <c r="C246" s="13" t="s">
        <v>558</v>
      </c>
      <c r="D246" s="13" t="s">
        <v>559</v>
      </c>
    </row>
    <row r="247" spans="1:4" ht="45" customHeight="1" x14ac:dyDescent="0.3">
      <c r="A247" s="11" t="s">
        <v>560</v>
      </c>
      <c r="B247" s="12">
        <v>3.9</v>
      </c>
      <c r="C247" s="13" t="s">
        <v>561</v>
      </c>
      <c r="D247" s="13" t="s">
        <v>562</v>
      </c>
    </row>
    <row r="248" spans="1:4" ht="45" customHeight="1" x14ac:dyDescent="0.3">
      <c r="A248" s="11" t="s">
        <v>563</v>
      </c>
      <c r="B248" s="12">
        <v>6.46</v>
      </c>
      <c r="C248" s="13" t="s">
        <v>564</v>
      </c>
      <c r="D248" s="13" t="s">
        <v>565</v>
      </c>
    </row>
    <row r="249" spans="1:4" ht="45" customHeight="1" x14ac:dyDescent="0.3">
      <c r="A249" s="11" t="s">
        <v>566</v>
      </c>
      <c r="B249" s="12">
        <v>12.49</v>
      </c>
      <c r="C249" s="13" t="s">
        <v>567</v>
      </c>
      <c r="D249" s="13" t="s">
        <v>568</v>
      </c>
    </row>
    <row r="250" spans="1:4" ht="45" customHeight="1" x14ac:dyDescent="0.3">
      <c r="A250" s="11" t="s">
        <v>569</v>
      </c>
      <c r="B250" s="12">
        <v>0.56000000000000005</v>
      </c>
      <c r="C250" s="13" t="s">
        <v>570</v>
      </c>
      <c r="D250" s="13" t="s">
        <v>571</v>
      </c>
    </row>
    <row r="251" spans="1:4" ht="45" customHeight="1" x14ac:dyDescent="0.3">
      <c r="A251" s="11" t="s">
        <v>572</v>
      </c>
      <c r="B251" s="12">
        <v>0.03</v>
      </c>
      <c r="C251" s="13" t="s">
        <v>573</v>
      </c>
      <c r="D251" s="13" t="s">
        <v>574</v>
      </c>
    </row>
    <row r="252" spans="1:4" ht="45" customHeight="1" x14ac:dyDescent="0.3">
      <c r="A252" s="11" t="s">
        <v>575</v>
      </c>
      <c r="B252" s="12">
        <v>1.9178562872674569</v>
      </c>
      <c r="C252" s="13" t="s">
        <v>576</v>
      </c>
      <c r="D252" s="13" t="s">
        <v>577</v>
      </c>
    </row>
    <row r="253" spans="1:4" ht="45" customHeight="1" x14ac:dyDescent="0.3">
      <c r="A253" s="11" t="s">
        <v>2527</v>
      </c>
      <c r="B253" s="12">
        <v>65.113001999999994</v>
      </c>
      <c r="C253" s="13" t="s">
        <v>2528</v>
      </c>
      <c r="D253" s="13" t="s">
        <v>2637</v>
      </c>
    </row>
    <row r="254" spans="1:4" ht="45" customHeight="1" x14ac:dyDescent="0.3">
      <c r="A254" s="11" t="s">
        <v>578</v>
      </c>
      <c r="B254" s="12">
        <v>0.1</v>
      </c>
      <c r="C254" s="13" t="s">
        <v>579</v>
      </c>
      <c r="D254" s="13" t="s">
        <v>580</v>
      </c>
    </row>
    <row r="255" spans="1:4" ht="45" customHeight="1" x14ac:dyDescent="0.3">
      <c r="A255" s="11" t="s">
        <v>581</v>
      </c>
      <c r="B255" s="12">
        <v>58.59</v>
      </c>
      <c r="C255" s="13" t="s">
        <v>582</v>
      </c>
      <c r="D255" s="13" t="s">
        <v>583</v>
      </c>
    </row>
    <row r="256" spans="1:4" ht="45" customHeight="1" x14ac:dyDescent="0.3">
      <c r="A256" s="11" t="s">
        <v>584</v>
      </c>
      <c r="B256" s="12">
        <v>13.76</v>
      </c>
      <c r="C256" s="13" t="s">
        <v>585</v>
      </c>
      <c r="D256" s="13" t="s">
        <v>586</v>
      </c>
    </row>
    <row r="257" spans="1:4" ht="45" customHeight="1" x14ac:dyDescent="0.3">
      <c r="A257" s="11" t="s">
        <v>587</v>
      </c>
      <c r="B257" s="12">
        <v>5.75</v>
      </c>
      <c r="C257" s="13" t="s">
        <v>588</v>
      </c>
      <c r="D257" s="13" t="s">
        <v>589</v>
      </c>
    </row>
    <row r="258" spans="1:4" ht="45" customHeight="1" x14ac:dyDescent="0.3">
      <c r="A258" s="11" t="s">
        <v>590</v>
      </c>
      <c r="B258" s="12">
        <v>779.99</v>
      </c>
      <c r="C258" s="13" t="s">
        <v>591</v>
      </c>
      <c r="D258" s="13" t="s">
        <v>592</v>
      </c>
    </row>
    <row r="259" spans="1:4" ht="45" customHeight="1" x14ac:dyDescent="0.3">
      <c r="A259" s="11" t="s">
        <v>593</v>
      </c>
      <c r="B259" s="12">
        <v>0.65</v>
      </c>
      <c r="C259" s="13" t="s">
        <v>594</v>
      </c>
      <c r="D259" s="13" t="s">
        <v>595</v>
      </c>
    </row>
    <row r="260" spans="1:4" ht="45" customHeight="1" x14ac:dyDescent="0.3">
      <c r="A260" s="11" t="s">
        <v>596</v>
      </c>
      <c r="B260" s="12">
        <v>3.23</v>
      </c>
      <c r="C260" s="13" t="s">
        <v>597</v>
      </c>
      <c r="D260" s="13" t="s">
        <v>598</v>
      </c>
    </row>
    <row r="261" spans="1:4" ht="45" customHeight="1" x14ac:dyDescent="0.3">
      <c r="A261" s="11" t="s">
        <v>599</v>
      </c>
      <c r="B261" s="12">
        <v>65.113001999999994</v>
      </c>
      <c r="C261" s="13" t="s">
        <v>600</v>
      </c>
      <c r="D261" s="13" t="s">
        <v>601</v>
      </c>
    </row>
    <row r="262" spans="1:4" ht="45" customHeight="1" x14ac:dyDescent="0.3">
      <c r="A262" s="11" t="s">
        <v>602</v>
      </c>
      <c r="B262" s="12">
        <v>211.49</v>
      </c>
      <c r="C262" s="13" t="s">
        <v>603</v>
      </c>
      <c r="D262" s="13" t="s">
        <v>604</v>
      </c>
    </row>
    <row r="263" spans="1:4" ht="45" customHeight="1" x14ac:dyDescent="0.3">
      <c r="A263" s="11" t="s">
        <v>605</v>
      </c>
      <c r="B263" s="12">
        <v>0.66</v>
      </c>
      <c r="C263" s="13" t="s">
        <v>606</v>
      </c>
      <c r="D263" s="13" t="s">
        <v>607</v>
      </c>
    </row>
    <row r="264" spans="1:4" ht="45" customHeight="1" x14ac:dyDescent="0.3">
      <c r="A264" s="11" t="s">
        <v>608</v>
      </c>
      <c r="B264" s="12">
        <v>64.459999999999994</v>
      </c>
      <c r="C264" s="13" t="s">
        <v>609</v>
      </c>
      <c r="D264" s="13" t="s">
        <v>610</v>
      </c>
    </row>
    <row r="265" spans="1:4" ht="45" customHeight="1" x14ac:dyDescent="0.3">
      <c r="A265" s="11" t="s">
        <v>611</v>
      </c>
      <c r="B265" s="12">
        <v>550.53</v>
      </c>
      <c r="C265" s="13" t="s">
        <v>612</v>
      </c>
      <c r="D265" s="13" t="s">
        <v>613</v>
      </c>
    </row>
    <row r="266" spans="1:4" ht="45" customHeight="1" x14ac:dyDescent="0.3">
      <c r="A266" s="11" t="s">
        <v>614</v>
      </c>
      <c r="B266" s="12">
        <v>18.739999999999998</v>
      </c>
      <c r="C266" s="13" t="s">
        <v>615</v>
      </c>
      <c r="D266" s="13" t="s">
        <v>616</v>
      </c>
    </row>
    <row r="267" spans="1:4" ht="45" customHeight="1" x14ac:dyDescent="0.3">
      <c r="A267" s="11" t="s">
        <v>617</v>
      </c>
      <c r="B267" s="12">
        <v>7.78</v>
      </c>
      <c r="C267" s="13" t="s">
        <v>618</v>
      </c>
      <c r="D267" s="13" t="s">
        <v>619</v>
      </c>
    </row>
    <row r="268" spans="1:4" ht="45" customHeight="1" x14ac:dyDescent="0.3">
      <c r="A268" s="11" t="s">
        <v>620</v>
      </c>
      <c r="B268" s="12">
        <v>2.19</v>
      </c>
      <c r="C268" s="13" t="s">
        <v>621</v>
      </c>
      <c r="D268" s="13" t="s">
        <v>622</v>
      </c>
    </row>
    <row r="269" spans="1:4" ht="45" customHeight="1" x14ac:dyDescent="0.3">
      <c r="A269" s="11" t="s">
        <v>623</v>
      </c>
      <c r="B269" s="12">
        <v>8.86</v>
      </c>
      <c r="C269" s="13" t="s">
        <v>624</v>
      </c>
      <c r="D269" s="13" t="s">
        <v>625</v>
      </c>
    </row>
    <row r="270" spans="1:4" ht="45" customHeight="1" x14ac:dyDescent="0.3">
      <c r="A270" s="11" t="s">
        <v>626</v>
      </c>
      <c r="B270" s="12">
        <v>5.9939316209783717</v>
      </c>
      <c r="C270" s="13" t="s">
        <v>627</v>
      </c>
      <c r="D270" s="13" t="s">
        <v>628</v>
      </c>
    </row>
    <row r="271" spans="1:4" ht="45" customHeight="1" x14ac:dyDescent="0.3">
      <c r="A271" s="11" t="s">
        <v>629</v>
      </c>
      <c r="B271" s="12">
        <v>0.88</v>
      </c>
      <c r="C271" s="13" t="s">
        <v>630</v>
      </c>
      <c r="D271" s="13" t="s">
        <v>631</v>
      </c>
    </row>
    <row r="272" spans="1:4" ht="45" customHeight="1" x14ac:dyDescent="0.3">
      <c r="A272" s="11" t="s">
        <v>632</v>
      </c>
      <c r="B272" s="12">
        <v>0.89</v>
      </c>
      <c r="C272" s="13" t="s">
        <v>633</v>
      </c>
      <c r="D272" s="13" t="s">
        <v>634</v>
      </c>
    </row>
    <row r="273" spans="1:4" ht="45" customHeight="1" x14ac:dyDescent="0.3">
      <c r="A273" s="11" t="s">
        <v>635</v>
      </c>
      <c r="B273" s="12">
        <v>0.3</v>
      </c>
      <c r="C273" s="13" t="s">
        <v>636</v>
      </c>
      <c r="D273" s="13" t="s">
        <v>637</v>
      </c>
    </row>
    <row r="274" spans="1:4" ht="45" customHeight="1" x14ac:dyDescent="0.3">
      <c r="A274" s="11" t="s">
        <v>638</v>
      </c>
      <c r="B274" s="12">
        <v>480.2</v>
      </c>
      <c r="C274" s="13" t="s">
        <v>639</v>
      </c>
      <c r="D274" s="13" t="s">
        <v>640</v>
      </c>
    </row>
    <row r="275" spans="1:4" ht="45" customHeight="1" x14ac:dyDescent="0.3">
      <c r="A275" s="11" t="s">
        <v>641</v>
      </c>
      <c r="B275" s="12">
        <v>230.48</v>
      </c>
      <c r="C275" s="13" t="s">
        <v>642</v>
      </c>
      <c r="D275" s="13" t="s">
        <v>643</v>
      </c>
    </row>
    <row r="276" spans="1:4" ht="45" customHeight="1" x14ac:dyDescent="0.3">
      <c r="A276" s="11" t="s">
        <v>2529</v>
      </c>
      <c r="B276" s="12">
        <v>19.52</v>
      </c>
      <c r="C276" s="13" t="s">
        <v>2530</v>
      </c>
      <c r="D276" s="13" t="s">
        <v>2638</v>
      </c>
    </row>
    <row r="277" spans="1:4" ht="45" customHeight="1" x14ac:dyDescent="0.3">
      <c r="A277" s="11" t="s">
        <v>644</v>
      </c>
      <c r="B277" s="12">
        <v>0</v>
      </c>
      <c r="C277" s="13" t="s">
        <v>645</v>
      </c>
      <c r="D277" s="13" t="s">
        <v>646</v>
      </c>
    </row>
    <row r="278" spans="1:4" ht="45" customHeight="1" x14ac:dyDescent="0.3">
      <c r="A278" s="11" t="s">
        <v>647</v>
      </c>
      <c r="B278" s="12">
        <v>236.83</v>
      </c>
      <c r="C278" s="13" t="s">
        <v>648</v>
      </c>
      <c r="D278" s="13" t="s">
        <v>649</v>
      </c>
    </row>
    <row r="279" spans="1:4" ht="45" customHeight="1" x14ac:dyDescent="0.3">
      <c r="A279" s="11" t="s">
        <v>650</v>
      </c>
      <c r="B279" s="12">
        <v>65.113001999999994</v>
      </c>
      <c r="C279" s="13" t="s">
        <v>651</v>
      </c>
      <c r="D279" s="13" t="s">
        <v>652</v>
      </c>
    </row>
    <row r="280" spans="1:4" ht="45" customHeight="1" x14ac:dyDescent="0.3">
      <c r="A280" s="11" t="s">
        <v>653</v>
      </c>
      <c r="B280" s="12">
        <v>16.14</v>
      </c>
      <c r="C280" s="13" t="s">
        <v>654</v>
      </c>
      <c r="D280" s="13" t="s">
        <v>655</v>
      </c>
    </row>
    <row r="281" spans="1:4" ht="45" customHeight="1" x14ac:dyDescent="0.3">
      <c r="A281" s="11" t="s">
        <v>656</v>
      </c>
      <c r="B281" s="12">
        <v>22.445504424778761</v>
      </c>
      <c r="C281" s="13" t="s">
        <v>657</v>
      </c>
      <c r="D281" s="13" t="s">
        <v>658</v>
      </c>
    </row>
    <row r="282" spans="1:4" ht="45" customHeight="1" x14ac:dyDescent="0.3">
      <c r="A282" s="11" t="s">
        <v>659</v>
      </c>
      <c r="B282" s="12">
        <v>28.615000000000002</v>
      </c>
      <c r="C282" s="13" t="s">
        <v>660</v>
      </c>
      <c r="D282" s="13" t="s">
        <v>661</v>
      </c>
    </row>
    <row r="283" spans="1:4" ht="45" customHeight="1" x14ac:dyDescent="0.3">
      <c r="A283" s="11" t="s">
        <v>662</v>
      </c>
      <c r="B283" s="12">
        <v>48.49</v>
      </c>
      <c r="C283" s="13" t="s">
        <v>663</v>
      </c>
      <c r="D283" s="13" t="s">
        <v>664</v>
      </c>
    </row>
    <row r="284" spans="1:4" ht="45" customHeight="1" x14ac:dyDescent="0.3">
      <c r="A284" s="11" t="s">
        <v>665</v>
      </c>
      <c r="B284" s="12">
        <v>78.87</v>
      </c>
      <c r="C284" s="13" t="s">
        <v>666</v>
      </c>
      <c r="D284" s="13" t="s">
        <v>667</v>
      </c>
    </row>
    <row r="285" spans="1:4" ht="45" customHeight="1" x14ac:dyDescent="0.3">
      <c r="A285" s="11" t="s">
        <v>668</v>
      </c>
      <c r="B285" s="12">
        <v>12.2</v>
      </c>
      <c r="C285" s="13" t="s">
        <v>669</v>
      </c>
      <c r="D285" s="13" t="s">
        <v>670</v>
      </c>
    </row>
    <row r="286" spans="1:4" ht="45" customHeight="1" x14ac:dyDescent="0.3">
      <c r="A286" s="11" t="s">
        <v>671</v>
      </c>
      <c r="B286" s="12">
        <v>309.20999999999998</v>
      </c>
      <c r="C286" s="13" t="s">
        <v>672</v>
      </c>
      <c r="D286" s="13" t="s">
        <v>673</v>
      </c>
    </row>
    <row r="287" spans="1:4" ht="45" customHeight="1" x14ac:dyDescent="0.3">
      <c r="A287" s="11" t="s">
        <v>674</v>
      </c>
      <c r="B287" s="12">
        <v>444.1</v>
      </c>
      <c r="C287" s="13" t="s">
        <v>675</v>
      </c>
      <c r="D287" s="13" t="s">
        <v>676</v>
      </c>
    </row>
    <row r="288" spans="1:4" ht="45" customHeight="1" x14ac:dyDescent="0.3">
      <c r="A288" s="11" t="s">
        <v>677</v>
      </c>
      <c r="B288" s="12">
        <v>1.2574197120708732</v>
      </c>
      <c r="C288" s="13" t="s">
        <v>678</v>
      </c>
      <c r="D288" s="13" t="s">
        <v>678</v>
      </c>
    </row>
    <row r="289" spans="1:4" ht="45" customHeight="1" x14ac:dyDescent="0.3">
      <c r="A289" s="11" t="s">
        <v>679</v>
      </c>
      <c r="B289" s="12">
        <v>0</v>
      </c>
      <c r="C289" s="13" t="s">
        <v>680</v>
      </c>
      <c r="D289" s="13" t="s">
        <v>680</v>
      </c>
    </row>
    <row r="290" spans="1:4" ht="45" customHeight="1" x14ac:dyDescent="0.3">
      <c r="A290" s="11" t="s">
        <v>681</v>
      </c>
      <c r="B290" s="12">
        <v>355.8202823568098</v>
      </c>
      <c r="C290" s="13" t="s">
        <v>682</v>
      </c>
      <c r="D290" s="13" t="s">
        <v>683</v>
      </c>
    </row>
    <row r="291" spans="1:4" ht="45" customHeight="1" x14ac:dyDescent="0.3">
      <c r="A291" s="11" t="s">
        <v>684</v>
      </c>
      <c r="B291" s="12">
        <v>1.07</v>
      </c>
      <c r="C291" s="13" t="s">
        <v>685</v>
      </c>
      <c r="D291" s="13" t="s">
        <v>686</v>
      </c>
    </row>
    <row r="292" spans="1:4" ht="45" customHeight="1" x14ac:dyDescent="0.3">
      <c r="A292" s="11" t="s">
        <v>687</v>
      </c>
      <c r="B292" s="12">
        <v>1</v>
      </c>
      <c r="C292" s="13" t="s">
        <v>688</v>
      </c>
      <c r="D292" s="13" t="s">
        <v>689</v>
      </c>
    </row>
    <row r="293" spans="1:4" ht="45" customHeight="1" x14ac:dyDescent="0.3">
      <c r="A293" s="11" t="s">
        <v>690</v>
      </c>
      <c r="B293" s="12">
        <v>0</v>
      </c>
      <c r="C293" s="13" t="s">
        <v>691</v>
      </c>
      <c r="D293" s="13" t="s">
        <v>692</v>
      </c>
    </row>
    <row r="294" spans="1:4" ht="45" customHeight="1" x14ac:dyDescent="0.3">
      <c r="A294" s="11" t="s">
        <v>693</v>
      </c>
      <c r="B294" s="12">
        <v>0.56999999999999995</v>
      </c>
      <c r="C294" s="13" t="s">
        <v>694</v>
      </c>
      <c r="D294" s="13" t="s">
        <v>695</v>
      </c>
    </row>
    <row r="295" spans="1:4" ht="45" customHeight="1" x14ac:dyDescent="0.3">
      <c r="A295" s="11" t="s">
        <v>696</v>
      </c>
      <c r="B295" s="12">
        <v>4.16</v>
      </c>
      <c r="C295" s="13" t="s">
        <v>697</v>
      </c>
      <c r="D295" s="13" t="s">
        <v>698</v>
      </c>
    </row>
    <row r="296" spans="1:4" ht="45" customHeight="1" x14ac:dyDescent="0.3">
      <c r="A296" s="11" t="s">
        <v>699</v>
      </c>
      <c r="B296" s="12">
        <v>8.2410496607547863</v>
      </c>
      <c r="C296" s="13" t="s">
        <v>700</v>
      </c>
      <c r="D296" s="13" t="s">
        <v>701</v>
      </c>
    </row>
    <row r="297" spans="1:4" ht="45" customHeight="1" x14ac:dyDescent="0.3">
      <c r="A297" s="11" t="s">
        <v>702</v>
      </c>
      <c r="B297" s="12">
        <v>0</v>
      </c>
      <c r="C297" s="13" t="s">
        <v>703</v>
      </c>
      <c r="D297" s="13" t="s">
        <v>703</v>
      </c>
    </row>
    <row r="298" spans="1:4" ht="45" customHeight="1" x14ac:dyDescent="0.3">
      <c r="A298" s="11" t="s">
        <v>704</v>
      </c>
      <c r="B298" s="12">
        <v>2.0499999999999998</v>
      </c>
      <c r="C298" s="13" t="s">
        <v>705</v>
      </c>
      <c r="D298" s="13" t="s">
        <v>706</v>
      </c>
    </row>
    <row r="299" spans="1:4" ht="45" customHeight="1" x14ac:dyDescent="0.3">
      <c r="A299" s="11" t="s">
        <v>2481</v>
      </c>
      <c r="B299" s="12">
        <v>528.70000000000005</v>
      </c>
      <c r="C299" s="13" t="s">
        <v>2639</v>
      </c>
      <c r="D299" s="13" t="s">
        <v>2640</v>
      </c>
    </row>
    <row r="300" spans="1:4" ht="45" customHeight="1" x14ac:dyDescent="0.3">
      <c r="A300" s="11" t="s">
        <v>707</v>
      </c>
      <c r="B300" s="12">
        <v>30.812389612329696</v>
      </c>
      <c r="C300" s="13" t="s">
        <v>708</v>
      </c>
      <c r="D300" s="13" t="s">
        <v>709</v>
      </c>
    </row>
    <row r="301" spans="1:4" ht="45" customHeight="1" x14ac:dyDescent="0.3">
      <c r="A301" s="11" t="s">
        <v>710</v>
      </c>
      <c r="B301" s="12">
        <v>65.113001999999994</v>
      </c>
      <c r="C301" s="13" t="s">
        <v>711</v>
      </c>
      <c r="D301" s="13" t="s">
        <v>712</v>
      </c>
    </row>
    <row r="302" spans="1:4" ht="45" customHeight="1" x14ac:dyDescent="0.3">
      <c r="A302" s="11" t="s">
        <v>713</v>
      </c>
      <c r="B302" s="12">
        <v>390.31</v>
      </c>
      <c r="C302" s="13" t="s">
        <v>714</v>
      </c>
      <c r="D302" s="13" t="s">
        <v>715</v>
      </c>
    </row>
    <row r="303" spans="1:4" ht="45" customHeight="1" x14ac:dyDescent="0.3">
      <c r="A303" s="11" t="s">
        <v>716</v>
      </c>
      <c r="B303" s="12">
        <v>40.72</v>
      </c>
      <c r="C303" s="13" t="s">
        <v>717</v>
      </c>
      <c r="D303" s="13" t="s">
        <v>718</v>
      </c>
    </row>
    <row r="304" spans="1:4" ht="45" customHeight="1" x14ac:dyDescent="0.3">
      <c r="A304" s="11" t="s">
        <v>719</v>
      </c>
      <c r="B304" s="12">
        <v>39.21</v>
      </c>
      <c r="C304" s="13" t="s">
        <v>720</v>
      </c>
      <c r="D304" s="13" t="s">
        <v>721</v>
      </c>
    </row>
    <row r="305" spans="1:4" ht="45" customHeight="1" x14ac:dyDescent="0.3">
      <c r="A305" s="11" t="s">
        <v>722</v>
      </c>
      <c r="B305" s="12">
        <v>13.17</v>
      </c>
      <c r="C305" s="13" t="s">
        <v>723</v>
      </c>
      <c r="D305" s="13" t="s">
        <v>724</v>
      </c>
    </row>
    <row r="306" spans="1:4" ht="45" customHeight="1" x14ac:dyDescent="0.3">
      <c r="A306" s="11" t="s">
        <v>725</v>
      </c>
      <c r="B306" s="12">
        <v>70.52</v>
      </c>
      <c r="C306" s="13" t="s">
        <v>726</v>
      </c>
      <c r="D306" s="13" t="s">
        <v>727</v>
      </c>
    </row>
    <row r="307" spans="1:4" ht="45" customHeight="1" x14ac:dyDescent="0.3">
      <c r="A307" s="11" t="s">
        <v>728</v>
      </c>
      <c r="B307" s="12">
        <v>44.2</v>
      </c>
      <c r="C307" s="13" t="s">
        <v>729</v>
      </c>
      <c r="D307" s="13" t="s">
        <v>730</v>
      </c>
    </row>
    <row r="308" spans="1:4" ht="45" customHeight="1" x14ac:dyDescent="0.3">
      <c r="A308" s="11" t="s">
        <v>731</v>
      </c>
      <c r="B308" s="12">
        <v>10.19</v>
      </c>
      <c r="C308" s="13" t="s">
        <v>732</v>
      </c>
      <c r="D308" s="13" t="s">
        <v>733</v>
      </c>
    </row>
    <row r="309" spans="1:4" ht="45" customHeight="1" x14ac:dyDescent="0.3">
      <c r="A309" s="11" t="s">
        <v>734</v>
      </c>
      <c r="B309" s="12">
        <v>392.06</v>
      </c>
      <c r="C309" s="13" t="s">
        <v>735</v>
      </c>
      <c r="D309" s="13" t="s">
        <v>736</v>
      </c>
    </row>
    <row r="310" spans="1:4" ht="45" customHeight="1" x14ac:dyDescent="0.3">
      <c r="A310" s="11" t="s">
        <v>737</v>
      </c>
      <c r="B310" s="12">
        <v>38.75</v>
      </c>
      <c r="C310" s="13" t="s">
        <v>738</v>
      </c>
      <c r="D310" s="13" t="s">
        <v>739</v>
      </c>
    </row>
    <row r="311" spans="1:4" ht="45" customHeight="1" x14ac:dyDescent="0.3">
      <c r="A311" s="11" t="s">
        <v>740</v>
      </c>
      <c r="B311" s="12">
        <v>65.113001999999994</v>
      </c>
      <c r="C311" s="13" t="s">
        <v>741</v>
      </c>
      <c r="D311" s="13" t="s">
        <v>742</v>
      </c>
    </row>
    <row r="312" spans="1:4" ht="45" customHeight="1" x14ac:dyDescent="0.3">
      <c r="A312" s="11" t="s">
        <v>743</v>
      </c>
      <c r="B312" s="12">
        <v>59.81</v>
      </c>
      <c r="C312" s="13" t="s">
        <v>744</v>
      </c>
      <c r="D312" s="13" t="s">
        <v>745</v>
      </c>
    </row>
    <row r="313" spans="1:4" ht="45" customHeight="1" x14ac:dyDescent="0.3">
      <c r="A313" s="11" t="s">
        <v>746</v>
      </c>
      <c r="B313" s="12">
        <v>32.47</v>
      </c>
      <c r="C313" s="13" t="s">
        <v>747</v>
      </c>
      <c r="D313" s="13" t="s">
        <v>748</v>
      </c>
    </row>
    <row r="314" spans="1:4" ht="45" customHeight="1" x14ac:dyDescent="0.3">
      <c r="A314" s="11" t="s">
        <v>749</v>
      </c>
      <c r="B314" s="12">
        <v>42.15</v>
      </c>
      <c r="C314" s="13" t="s">
        <v>750</v>
      </c>
      <c r="D314" s="13" t="s">
        <v>751</v>
      </c>
    </row>
    <row r="315" spans="1:4" ht="45" customHeight="1" x14ac:dyDescent="0.3">
      <c r="A315" s="11" t="s">
        <v>752</v>
      </c>
      <c r="B315" s="12">
        <v>50.49</v>
      </c>
      <c r="C315" s="13" t="s">
        <v>753</v>
      </c>
      <c r="D315" s="13" t="s">
        <v>754</v>
      </c>
    </row>
    <row r="316" spans="1:4" ht="45" customHeight="1" x14ac:dyDescent="0.3">
      <c r="A316" s="11" t="s">
        <v>755</v>
      </c>
      <c r="B316" s="12">
        <v>64.61</v>
      </c>
      <c r="C316" s="13" t="s">
        <v>756</v>
      </c>
      <c r="D316" s="13" t="s">
        <v>757</v>
      </c>
    </row>
    <row r="317" spans="1:4" ht="45" customHeight="1" x14ac:dyDescent="0.3">
      <c r="A317" s="11" t="s">
        <v>758</v>
      </c>
      <c r="B317" s="12">
        <v>36.43</v>
      </c>
      <c r="C317" s="13" t="s">
        <v>759</v>
      </c>
      <c r="D317" s="13" t="s">
        <v>760</v>
      </c>
    </row>
    <row r="318" spans="1:4" ht="45" customHeight="1" x14ac:dyDescent="0.3">
      <c r="A318" s="11" t="s">
        <v>761</v>
      </c>
      <c r="B318" s="12">
        <v>66.583101920236345</v>
      </c>
      <c r="C318" s="13" t="s">
        <v>762</v>
      </c>
      <c r="D318" s="13" t="s">
        <v>763</v>
      </c>
    </row>
    <row r="319" spans="1:4" ht="45" customHeight="1" x14ac:dyDescent="0.3">
      <c r="A319" s="11" t="s">
        <v>764</v>
      </c>
      <c r="B319" s="12">
        <v>14.11</v>
      </c>
      <c r="C319" s="13" t="s">
        <v>765</v>
      </c>
      <c r="D319" s="13" t="s">
        <v>766</v>
      </c>
    </row>
    <row r="320" spans="1:4" ht="45" customHeight="1" x14ac:dyDescent="0.3">
      <c r="A320" s="11" t="s">
        <v>767</v>
      </c>
      <c r="B320" s="12">
        <v>1.74</v>
      </c>
      <c r="C320" s="13" t="s">
        <v>768</v>
      </c>
      <c r="D320" s="13" t="s">
        <v>769</v>
      </c>
    </row>
    <row r="321" spans="1:4" ht="45" customHeight="1" x14ac:dyDescent="0.3">
      <c r="A321" s="11" t="s">
        <v>770</v>
      </c>
      <c r="B321" s="12">
        <v>268.70937499999997</v>
      </c>
      <c r="C321" s="13" t="s">
        <v>771</v>
      </c>
      <c r="D321" s="13" t="s">
        <v>772</v>
      </c>
    </row>
    <row r="322" spans="1:4" ht="45" customHeight="1" x14ac:dyDescent="0.3">
      <c r="A322" s="11" t="s">
        <v>773</v>
      </c>
      <c r="B322" s="12">
        <v>65.113001999999994</v>
      </c>
      <c r="C322" s="13" t="s">
        <v>774</v>
      </c>
      <c r="D322" s="13" t="s">
        <v>775</v>
      </c>
    </row>
    <row r="323" spans="1:4" ht="45" customHeight="1" x14ac:dyDescent="0.3">
      <c r="A323" s="11" t="s">
        <v>776</v>
      </c>
      <c r="B323" s="12">
        <v>22.34</v>
      </c>
      <c r="C323" s="13" t="s">
        <v>777</v>
      </c>
      <c r="D323" s="13" t="s">
        <v>778</v>
      </c>
    </row>
    <row r="324" spans="1:4" ht="45" customHeight="1" x14ac:dyDescent="0.3">
      <c r="A324" s="11" t="s">
        <v>779</v>
      </c>
      <c r="B324" s="12">
        <v>207.13</v>
      </c>
      <c r="C324" s="13" t="s">
        <v>780</v>
      </c>
      <c r="D324" s="13" t="s">
        <v>781</v>
      </c>
    </row>
    <row r="325" spans="1:4" ht="45" customHeight="1" x14ac:dyDescent="0.3">
      <c r="A325" s="11" t="s">
        <v>782</v>
      </c>
      <c r="B325" s="12">
        <v>112.37041666666667</v>
      </c>
      <c r="C325" s="13" t="s">
        <v>783</v>
      </c>
      <c r="D325" s="13" t="s">
        <v>783</v>
      </c>
    </row>
    <row r="326" spans="1:4" ht="45" customHeight="1" x14ac:dyDescent="0.3">
      <c r="A326" s="11" t="s">
        <v>784</v>
      </c>
      <c r="B326" s="12">
        <v>0.35</v>
      </c>
      <c r="C326" s="13" t="s">
        <v>785</v>
      </c>
      <c r="D326" s="13" t="s">
        <v>786</v>
      </c>
    </row>
    <row r="327" spans="1:4" ht="45" customHeight="1" x14ac:dyDescent="0.3">
      <c r="A327" s="11" t="s">
        <v>787</v>
      </c>
      <c r="B327" s="12">
        <v>2.8</v>
      </c>
      <c r="C327" s="13" t="s">
        <v>788</v>
      </c>
      <c r="D327" s="13" t="s">
        <v>788</v>
      </c>
    </row>
    <row r="328" spans="1:4" ht="45" customHeight="1" x14ac:dyDescent="0.3">
      <c r="A328" s="11" t="s">
        <v>2531</v>
      </c>
      <c r="B328" s="12">
        <v>65.113001999999994</v>
      </c>
      <c r="C328" s="13" t="s">
        <v>2532</v>
      </c>
      <c r="D328" s="13" t="s">
        <v>2641</v>
      </c>
    </row>
    <row r="329" spans="1:4" ht="45" customHeight="1" x14ac:dyDescent="0.3">
      <c r="A329" s="11" t="s">
        <v>789</v>
      </c>
      <c r="B329" s="12">
        <v>1.04</v>
      </c>
      <c r="C329" s="13" t="s">
        <v>790</v>
      </c>
      <c r="D329" s="13" t="s">
        <v>791</v>
      </c>
    </row>
    <row r="330" spans="1:4" ht="45" customHeight="1" x14ac:dyDescent="0.3">
      <c r="A330" s="11" t="s">
        <v>792</v>
      </c>
      <c r="B330" s="12">
        <v>16.579999999999998</v>
      </c>
      <c r="C330" s="13" t="s">
        <v>793</v>
      </c>
      <c r="D330" s="13" t="s">
        <v>794</v>
      </c>
    </row>
    <row r="331" spans="1:4" ht="45" customHeight="1" x14ac:dyDescent="0.3">
      <c r="A331" s="11" t="s">
        <v>795</v>
      </c>
      <c r="B331" s="12">
        <v>23.03</v>
      </c>
      <c r="C331" s="13" t="s">
        <v>796</v>
      </c>
      <c r="D331" s="13" t="s">
        <v>797</v>
      </c>
    </row>
    <row r="332" spans="1:4" ht="45" customHeight="1" x14ac:dyDescent="0.3">
      <c r="A332" s="11" t="s">
        <v>798</v>
      </c>
      <c r="B332" s="12">
        <v>0.16</v>
      </c>
      <c r="C332" s="13" t="s">
        <v>799</v>
      </c>
      <c r="D332" s="13" t="s">
        <v>800</v>
      </c>
    </row>
    <row r="333" spans="1:4" ht="45" customHeight="1" x14ac:dyDescent="0.3">
      <c r="A333" s="11" t="s">
        <v>801</v>
      </c>
      <c r="B333" s="12">
        <v>0.19</v>
      </c>
      <c r="C333" s="13" t="s">
        <v>802</v>
      </c>
      <c r="D333" s="13" t="s">
        <v>803</v>
      </c>
    </row>
    <row r="334" spans="1:4" ht="45" customHeight="1" x14ac:dyDescent="0.3">
      <c r="A334" s="11" t="s">
        <v>804</v>
      </c>
      <c r="B334" s="12">
        <v>13.41</v>
      </c>
      <c r="C334" s="13" t="s">
        <v>805</v>
      </c>
      <c r="D334" s="13" t="s">
        <v>806</v>
      </c>
    </row>
    <row r="335" spans="1:4" ht="45" customHeight="1" x14ac:dyDescent="0.3">
      <c r="A335" s="11" t="s">
        <v>807</v>
      </c>
      <c r="B335" s="12">
        <v>0.87</v>
      </c>
      <c r="C335" s="13" t="s">
        <v>808</v>
      </c>
      <c r="D335" s="13" t="s">
        <v>809</v>
      </c>
    </row>
    <row r="336" spans="1:4" ht="45" customHeight="1" x14ac:dyDescent="0.3">
      <c r="A336" s="11" t="s">
        <v>810</v>
      </c>
      <c r="B336" s="12">
        <v>2.14</v>
      </c>
      <c r="C336" s="13" t="s">
        <v>811</v>
      </c>
      <c r="D336" s="13" t="s">
        <v>812</v>
      </c>
    </row>
    <row r="337" spans="1:4" ht="45" customHeight="1" x14ac:dyDescent="0.3">
      <c r="A337" s="11" t="s">
        <v>813</v>
      </c>
      <c r="B337" s="12">
        <v>0</v>
      </c>
      <c r="C337" s="13" t="s">
        <v>814</v>
      </c>
      <c r="D337" s="13" t="s">
        <v>815</v>
      </c>
    </row>
    <row r="338" spans="1:4" ht="45" customHeight="1" x14ac:dyDescent="0.3">
      <c r="A338" s="11" t="s">
        <v>816</v>
      </c>
      <c r="B338" s="12">
        <v>408.43</v>
      </c>
      <c r="C338" s="13" t="s">
        <v>817</v>
      </c>
      <c r="D338" s="13" t="s">
        <v>818</v>
      </c>
    </row>
    <row r="339" spans="1:4" ht="45" customHeight="1" x14ac:dyDescent="0.3">
      <c r="A339" s="11" t="s">
        <v>819</v>
      </c>
      <c r="B339" s="12">
        <v>0</v>
      </c>
      <c r="C339" s="13" t="s">
        <v>820</v>
      </c>
      <c r="D339" s="13" t="s">
        <v>821</v>
      </c>
    </row>
    <row r="340" spans="1:4" ht="45" customHeight="1" x14ac:dyDescent="0.3">
      <c r="A340" s="11" t="s">
        <v>822</v>
      </c>
      <c r="B340" s="12">
        <v>19.205066666666681</v>
      </c>
      <c r="C340" s="13" t="s">
        <v>823</v>
      </c>
      <c r="D340" s="13" t="s">
        <v>823</v>
      </c>
    </row>
    <row r="341" spans="1:4" ht="45" customHeight="1" x14ac:dyDescent="0.3">
      <c r="A341" s="11" t="s">
        <v>824</v>
      </c>
      <c r="B341" s="12">
        <v>10.824202160405649</v>
      </c>
      <c r="C341" s="13" t="s">
        <v>825</v>
      </c>
      <c r="D341" s="13" t="s">
        <v>826</v>
      </c>
    </row>
    <row r="342" spans="1:4" ht="45" customHeight="1" x14ac:dyDescent="0.3">
      <c r="A342" s="11" t="s">
        <v>827</v>
      </c>
      <c r="B342" s="12">
        <v>13.04</v>
      </c>
      <c r="C342" s="13" t="s">
        <v>828</v>
      </c>
      <c r="D342" s="13" t="s">
        <v>829</v>
      </c>
    </row>
    <row r="343" spans="1:4" ht="45" customHeight="1" x14ac:dyDescent="0.3">
      <c r="A343" s="11" t="s">
        <v>830</v>
      </c>
      <c r="B343" s="12">
        <v>0</v>
      </c>
      <c r="C343" s="13" t="s">
        <v>831</v>
      </c>
      <c r="D343" s="13" t="s">
        <v>831</v>
      </c>
    </row>
    <row r="344" spans="1:4" ht="45" customHeight="1" x14ac:dyDescent="0.3">
      <c r="A344" s="11" t="s">
        <v>832</v>
      </c>
      <c r="B344" s="12">
        <v>44.45</v>
      </c>
      <c r="C344" s="13" t="s">
        <v>833</v>
      </c>
      <c r="D344" s="13" t="s">
        <v>834</v>
      </c>
    </row>
    <row r="345" spans="1:4" ht="45" customHeight="1" x14ac:dyDescent="0.3">
      <c r="A345" s="11" t="s">
        <v>835</v>
      </c>
      <c r="B345" s="12">
        <v>3.2155620730591905</v>
      </c>
      <c r="C345" s="13" t="s">
        <v>836</v>
      </c>
      <c r="D345" s="13" t="s">
        <v>837</v>
      </c>
    </row>
    <row r="346" spans="1:4" ht="45" customHeight="1" x14ac:dyDescent="0.3">
      <c r="A346" s="11" t="s">
        <v>838</v>
      </c>
      <c r="B346" s="12">
        <v>131.54</v>
      </c>
      <c r="C346" s="13" t="s">
        <v>839</v>
      </c>
      <c r="D346" s="13" t="s">
        <v>840</v>
      </c>
    </row>
    <row r="347" spans="1:4" ht="45" customHeight="1" x14ac:dyDescent="0.3">
      <c r="A347" s="11" t="s">
        <v>841</v>
      </c>
      <c r="B347" s="12">
        <v>542.98</v>
      </c>
      <c r="C347" s="13" t="s">
        <v>842</v>
      </c>
      <c r="D347" s="13" t="s">
        <v>843</v>
      </c>
    </row>
    <row r="348" spans="1:4" ht="45" customHeight="1" x14ac:dyDescent="0.3">
      <c r="A348" s="11" t="s">
        <v>844</v>
      </c>
      <c r="B348" s="12">
        <v>316.23989743589755</v>
      </c>
      <c r="C348" s="13" t="s">
        <v>845</v>
      </c>
      <c r="D348" s="13" t="s">
        <v>846</v>
      </c>
    </row>
    <row r="349" spans="1:4" ht="45" customHeight="1" x14ac:dyDescent="0.3">
      <c r="A349" s="11" t="s">
        <v>847</v>
      </c>
      <c r="B349" s="12">
        <v>71.83</v>
      </c>
      <c r="C349" s="13" t="s">
        <v>848</v>
      </c>
      <c r="D349" s="13" t="s">
        <v>849</v>
      </c>
    </row>
    <row r="350" spans="1:4" ht="45" customHeight="1" x14ac:dyDescent="0.3">
      <c r="A350" s="11" t="s">
        <v>2533</v>
      </c>
      <c r="B350" s="12">
        <v>65.113001999999994</v>
      </c>
      <c r="C350" s="13" t="s">
        <v>2534</v>
      </c>
      <c r="D350" s="13" t="s">
        <v>2642</v>
      </c>
    </row>
    <row r="351" spans="1:4" ht="45" customHeight="1" x14ac:dyDescent="0.3">
      <c r="A351" s="11" t="s">
        <v>850</v>
      </c>
      <c r="B351" s="12">
        <v>13.64</v>
      </c>
      <c r="C351" s="13" t="s">
        <v>851</v>
      </c>
      <c r="D351" s="13" t="s">
        <v>852</v>
      </c>
    </row>
    <row r="352" spans="1:4" ht="45" customHeight="1" x14ac:dyDescent="0.3">
      <c r="A352" s="11" t="s">
        <v>853</v>
      </c>
      <c r="B352" s="12">
        <v>0.23</v>
      </c>
      <c r="C352" s="13" t="s">
        <v>854</v>
      </c>
      <c r="D352" s="13" t="s">
        <v>855</v>
      </c>
    </row>
    <row r="353" spans="1:4" ht="45" customHeight="1" x14ac:dyDescent="0.3">
      <c r="A353" s="11" t="s">
        <v>856</v>
      </c>
      <c r="B353" s="12">
        <v>42.1</v>
      </c>
      <c r="C353" s="13" t="s">
        <v>857</v>
      </c>
      <c r="D353" s="13" t="s">
        <v>858</v>
      </c>
    </row>
    <row r="354" spans="1:4" ht="45" customHeight="1" x14ac:dyDescent="0.3">
      <c r="A354" s="11" t="s">
        <v>859</v>
      </c>
      <c r="B354" s="12">
        <v>11.625346148928461</v>
      </c>
      <c r="C354" s="13" t="s">
        <v>860</v>
      </c>
      <c r="D354" s="13" t="s">
        <v>861</v>
      </c>
    </row>
    <row r="355" spans="1:4" ht="45" customHeight="1" x14ac:dyDescent="0.3">
      <c r="A355" s="11" t="s">
        <v>862</v>
      </c>
      <c r="B355" s="12">
        <v>3.52</v>
      </c>
      <c r="C355" s="13" t="s">
        <v>863</v>
      </c>
      <c r="D355" s="13" t="s">
        <v>864</v>
      </c>
    </row>
    <row r="356" spans="1:4" ht="45" customHeight="1" x14ac:dyDescent="0.3">
      <c r="A356" s="11" t="s">
        <v>865</v>
      </c>
      <c r="B356" s="12">
        <v>5.1239303326375296</v>
      </c>
      <c r="C356" s="13" t="s">
        <v>866</v>
      </c>
      <c r="D356" s="13" t="s">
        <v>867</v>
      </c>
    </row>
    <row r="357" spans="1:4" ht="45" customHeight="1" x14ac:dyDescent="0.3">
      <c r="A357" s="11" t="s">
        <v>868</v>
      </c>
      <c r="B357" s="12">
        <v>0.91</v>
      </c>
      <c r="C357" s="13" t="s">
        <v>869</v>
      </c>
      <c r="D357" s="13" t="s">
        <v>870</v>
      </c>
    </row>
    <row r="358" spans="1:4" ht="45" customHeight="1" x14ac:dyDescent="0.3">
      <c r="A358" s="11" t="s">
        <v>871</v>
      </c>
      <c r="B358" s="12">
        <v>11.08</v>
      </c>
      <c r="C358" s="13" t="s">
        <v>872</v>
      </c>
      <c r="D358" s="13" t="s">
        <v>873</v>
      </c>
    </row>
    <row r="359" spans="1:4" ht="45" customHeight="1" x14ac:dyDescent="0.3">
      <c r="A359" s="11" t="s">
        <v>874</v>
      </c>
      <c r="B359" s="12">
        <v>65.113001999999994</v>
      </c>
      <c r="C359" s="13" t="s">
        <v>875</v>
      </c>
      <c r="D359" s="13" t="s">
        <v>876</v>
      </c>
    </row>
    <row r="360" spans="1:4" ht="45" customHeight="1" x14ac:dyDescent="0.3">
      <c r="A360" s="11" t="s">
        <v>877</v>
      </c>
      <c r="B360" s="12">
        <v>0.82448924731182793</v>
      </c>
      <c r="C360" s="13" t="s">
        <v>878</v>
      </c>
      <c r="D360" s="13" t="s">
        <v>879</v>
      </c>
    </row>
    <row r="361" spans="1:4" ht="45" customHeight="1" x14ac:dyDescent="0.3">
      <c r="A361" s="11" t="s">
        <v>880</v>
      </c>
      <c r="B361" s="12">
        <v>7.4012499999999992</v>
      </c>
      <c r="C361" s="13" t="s">
        <v>881</v>
      </c>
      <c r="D361" s="13" t="s">
        <v>882</v>
      </c>
    </row>
    <row r="362" spans="1:4" ht="45" customHeight="1" x14ac:dyDescent="0.3">
      <c r="A362" s="11" t="s">
        <v>883</v>
      </c>
      <c r="B362" s="12">
        <v>5.7481249999999999</v>
      </c>
      <c r="C362" s="13" t="s">
        <v>884</v>
      </c>
      <c r="D362" s="13" t="s">
        <v>885</v>
      </c>
    </row>
    <row r="363" spans="1:4" ht="45" customHeight="1" x14ac:dyDescent="0.3">
      <c r="A363" s="11" t="s">
        <v>886</v>
      </c>
      <c r="B363" s="12">
        <v>8.1784746031746121</v>
      </c>
      <c r="C363" s="13" t="s">
        <v>887</v>
      </c>
      <c r="D363" s="13" t="s">
        <v>888</v>
      </c>
    </row>
    <row r="364" spans="1:4" ht="45" customHeight="1" x14ac:dyDescent="0.3">
      <c r="A364" s="11" t="s">
        <v>889</v>
      </c>
      <c r="B364" s="12">
        <v>0.46</v>
      </c>
      <c r="C364" s="13" t="s">
        <v>890</v>
      </c>
      <c r="D364" s="13" t="s">
        <v>891</v>
      </c>
    </row>
    <row r="365" spans="1:4" ht="45" customHeight="1" x14ac:dyDescent="0.3">
      <c r="A365" s="11" t="s">
        <v>892</v>
      </c>
      <c r="B365" s="12">
        <v>65.113001999999994</v>
      </c>
      <c r="C365" s="13" t="s">
        <v>893</v>
      </c>
      <c r="D365" s="13" t="s">
        <v>894</v>
      </c>
    </row>
    <row r="366" spans="1:4" ht="45" customHeight="1" x14ac:dyDescent="0.3">
      <c r="A366" s="11" t="s">
        <v>895</v>
      </c>
      <c r="B366" s="12">
        <v>58.74</v>
      </c>
      <c r="C366" s="13" t="s">
        <v>896</v>
      </c>
      <c r="D366" s="13" t="s">
        <v>896</v>
      </c>
    </row>
    <row r="367" spans="1:4" ht="45" customHeight="1" x14ac:dyDescent="0.3">
      <c r="A367" s="11" t="s">
        <v>897</v>
      </c>
      <c r="B367" s="12">
        <v>31.22</v>
      </c>
      <c r="C367" s="13" t="s">
        <v>898</v>
      </c>
      <c r="D367" s="13" t="s">
        <v>898</v>
      </c>
    </row>
    <row r="368" spans="1:4" ht="45" customHeight="1" x14ac:dyDescent="0.3">
      <c r="A368" s="11" t="s">
        <v>899</v>
      </c>
      <c r="B368" s="12">
        <v>0.8</v>
      </c>
      <c r="C368" s="13" t="s">
        <v>900</v>
      </c>
      <c r="D368" s="13" t="s">
        <v>901</v>
      </c>
    </row>
    <row r="369" spans="1:4" ht="45" customHeight="1" x14ac:dyDescent="0.3">
      <c r="A369" s="11" t="s">
        <v>902</v>
      </c>
      <c r="B369" s="12">
        <v>2.58</v>
      </c>
      <c r="C369" s="13" t="s">
        <v>903</v>
      </c>
      <c r="D369" s="13" t="s">
        <v>903</v>
      </c>
    </row>
    <row r="370" spans="1:4" ht="45" customHeight="1" x14ac:dyDescent="0.3">
      <c r="A370" s="11" t="s">
        <v>904</v>
      </c>
      <c r="B370" s="12">
        <v>0</v>
      </c>
      <c r="C370" s="13" t="s">
        <v>905</v>
      </c>
      <c r="D370" s="13" t="s">
        <v>906</v>
      </c>
    </row>
    <row r="371" spans="1:4" ht="45" customHeight="1" x14ac:dyDescent="0.3">
      <c r="A371" s="11" t="s">
        <v>907</v>
      </c>
      <c r="B371" s="12">
        <v>190.2</v>
      </c>
      <c r="C371" s="13" t="s">
        <v>908</v>
      </c>
      <c r="D371" s="13" t="s">
        <v>909</v>
      </c>
    </row>
    <row r="372" spans="1:4" ht="45" customHeight="1" x14ac:dyDescent="0.3">
      <c r="A372" s="11" t="s">
        <v>910</v>
      </c>
      <c r="B372" s="12">
        <v>0.12</v>
      </c>
      <c r="C372" s="13" t="s">
        <v>911</v>
      </c>
      <c r="D372" s="13" t="s">
        <v>912</v>
      </c>
    </row>
    <row r="373" spans="1:4" ht="45" customHeight="1" x14ac:dyDescent="0.3">
      <c r="A373" s="11" t="s">
        <v>913</v>
      </c>
      <c r="B373" s="12">
        <v>19.989999999999998</v>
      </c>
      <c r="C373" s="13" t="s">
        <v>914</v>
      </c>
      <c r="D373" s="13" t="s">
        <v>915</v>
      </c>
    </row>
    <row r="374" spans="1:4" ht="45" customHeight="1" x14ac:dyDescent="0.3">
      <c r="A374" s="11" t="s">
        <v>916</v>
      </c>
      <c r="B374" s="12">
        <v>1.21</v>
      </c>
      <c r="C374" s="13" t="s">
        <v>917</v>
      </c>
      <c r="D374" s="13" t="s">
        <v>918</v>
      </c>
    </row>
    <row r="375" spans="1:4" ht="45" customHeight="1" x14ac:dyDescent="0.3">
      <c r="A375" s="11" t="s">
        <v>919</v>
      </c>
      <c r="B375" s="12">
        <v>97.725818968909749</v>
      </c>
      <c r="C375" s="13" t="s">
        <v>920</v>
      </c>
      <c r="D375" s="13" t="s">
        <v>920</v>
      </c>
    </row>
    <row r="376" spans="1:4" ht="45" customHeight="1" x14ac:dyDescent="0.3">
      <c r="A376" s="11" t="s">
        <v>921</v>
      </c>
      <c r="B376" s="12">
        <v>30.33</v>
      </c>
      <c r="C376" s="13" t="s">
        <v>922</v>
      </c>
      <c r="D376" s="13" t="s">
        <v>923</v>
      </c>
    </row>
    <row r="377" spans="1:4" ht="45" customHeight="1" x14ac:dyDescent="0.3">
      <c r="A377" s="11" t="s">
        <v>924</v>
      </c>
      <c r="B377" s="12">
        <v>0</v>
      </c>
      <c r="C377" s="13" t="s">
        <v>925</v>
      </c>
      <c r="D377" s="13" t="s">
        <v>926</v>
      </c>
    </row>
    <row r="378" spans="1:4" ht="45" customHeight="1" x14ac:dyDescent="0.3">
      <c r="A378" s="11" t="s">
        <v>927</v>
      </c>
      <c r="B378" s="12">
        <v>0.03</v>
      </c>
      <c r="C378" s="13" t="s">
        <v>928</v>
      </c>
      <c r="D378" s="13" t="s">
        <v>929</v>
      </c>
    </row>
    <row r="379" spans="1:4" ht="45" customHeight="1" x14ac:dyDescent="0.3">
      <c r="A379" s="11" t="s">
        <v>930</v>
      </c>
      <c r="B379" s="12">
        <v>12.34</v>
      </c>
      <c r="C379" s="13" t="s">
        <v>931</v>
      </c>
      <c r="D379" s="13" t="s">
        <v>932</v>
      </c>
    </row>
    <row r="380" spans="1:4" ht="45" customHeight="1" x14ac:dyDescent="0.3">
      <c r="A380" s="11" t="s">
        <v>933</v>
      </c>
      <c r="B380" s="12">
        <v>9.0500000000000007</v>
      </c>
      <c r="C380" s="13" t="s">
        <v>934</v>
      </c>
      <c r="D380" s="13" t="s">
        <v>935</v>
      </c>
    </row>
    <row r="381" spans="1:4" ht="45" customHeight="1" x14ac:dyDescent="0.3">
      <c r="A381" s="11" t="s">
        <v>936</v>
      </c>
      <c r="B381" s="12">
        <v>0.73</v>
      </c>
      <c r="C381" s="13" t="s">
        <v>937</v>
      </c>
      <c r="D381" s="13" t="s">
        <v>938</v>
      </c>
    </row>
    <row r="382" spans="1:4" ht="45" customHeight="1" x14ac:dyDescent="0.3">
      <c r="A382" s="11" t="s">
        <v>2728</v>
      </c>
      <c r="B382" s="12">
        <v>65.113001999999994</v>
      </c>
      <c r="C382" s="13" t="s">
        <v>2729</v>
      </c>
      <c r="D382" s="13" t="s">
        <v>2730</v>
      </c>
    </row>
    <row r="383" spans="1:4" ht="45" customHeight="1" x14ac:dyDescent="0.3">
      <c r="A383" s="11" t="s">
        <v>939</v>
      </c>
      <c r="B383" s="12">
        <v>3.49</v>
      </c>
      <c r="C383" s="13" t="s">
        <v>940</v>
      </c>
      <c r="D383" s="13" t="s">
        <v>941</v>
      </c>
    </row>
    <row r="384" spans="1:4" ht="45" customHeight="1" x14ac:dyDescent="0.3">
      <c r="A384" s="11" t="s">
        <v>942</v>
      </c>
      <c r="B384" s="12">
        <v>4.78</v>
      </c>
      <c r="C384" s="13" t="s">
        <v>943</v>
      </c>
      <c r="D384" s="13" t="s">
        <v>944</v>
      </c>
    </row>
    <row r="385" spans="1:4" ht="45" customHeight="1" x14ac:dyDescent="0.3">
      <c r="A385" s="11" t="s">
        <v>945</v>
      </c>
      <c r="B385" s="12">
        <v>4.8503333333333334</v>
      </c>
      <c r="C385" s="13" t="s">
        <v>946</v>
      </c>
      <c r="D385" s="13" t="s">
        <v>947</v>
      </c>
    </row>
    <row r="386" spans="1:4" ht="45" customHeight="1" x14ac:dyDescent="0.3">
      <c r="A386" s="11" t="s">
        <v>2482</v>
      </c>
      <c r="B386" s="12">
        <v>29.41</v>
      </c>
      <c r="C386" s="13" t="s">
        <v>2605</v>
      </c>
      <c r="D386" s="13" t="s">
        <v>2605</v>
      </c>
    </row>
    <row r="387" spans="1:4" ht="45" customHeight="1" x14ac:dyDescent="0.3">
      <c r="A387" s="11" t="s">
        <v>948</v>
      </c>
      <c r="B387" s="12">
        <v>1.05</v>
      </c>
      <c r="C387" s="13" t="s">
        <v>949</v>
      </c>
      <c r="D387" s="13" t="s">
        <v>950</v>
      </c>
    </row>
    <row r="388" spans="1:4" ht="45" customHeight="1" x14ac:dyDescent="0.3">
      <c r="A388" s="11" t="s">
        <v>2535</v>
      </c>
      <c r="B388" s="12">
        <v>65.113001999999994</v>
      </c>
      <c r="C388" s="13" t="s">
        <v>2536</v>
      </c>
      <c r="D388" s="13" t="s">
        <v>2643</v>
      </c>
    </row>
    <row r="389" spans="1:4" ht="45" customHeight="1" x14ac:dyDescent="0.3">
      <c r="A389" s="11" t="s">
        <v>951</v>
      </c>
      <c r="B389" s="12">
        <v>16.899999999999999</v>
      </c>
      <c r="C389" s="13" t="s">
        <v>952</v>
      </c>
      <c r="D389" s="13" t="s">
        <v>953</v>
      </c>
    </row>
    <row r="390" spans="1:4" ht="45" customHeight="1" x14ac:dyDescent="0.3">
      <c r="A390" s="11" t="s">
        <v>954</v>
      </c>
      <c r="B390" s="12">
        <v>1.3681674402613029</v>
      </c>
      <c r="C390" s="13" t="s">
        <v>955</v>
      </c>
      <c r="D390" s="13" t="s">
        <v>956</v>
      </c>
    </row>
    <row r="391" spans="1:4" ht="45" customHeight="1" x14ac:dyDescent="0.3">
      <c r="A391" s="11" t="s">
        <v>957</v>
      </c>
      <c r="B391" s="12">
        <v>1.05</v>
      </c>
      <c r="C391" s="13" t="s">
        <v>958</v>
      </c>
      <c r="D391" s="13" t="s">
        <v>959</v>
      </c>
    </row>
    <row r="392" spans="1:4" ht="45" customHeight="1" x14ac:dyDescent="0.3">
      <c r="A392" s="11" t="s">
        <v>960</v>
      </c>
      <c r="B392" s="12">
        <v>0.13</v>
      </c>
      <c r="C392" s="13" t="s">
        <v>961</v>
      </c>
      <c r="D392" s="13" t="s">
        <v>962</v>
      </c>
    </row>
    <row r="393" spans="1:4" ht="45" customHeight="1" x14ac:dyDescent="0.3">
      <c r="A393" s="11" t="s">
        <v>963</v>
      </c>
      <c r="B393" s="12">
        <v>1.44</v>
      </c>
      <c r="C393" s="13" t="s">
        <v>964</v>
      </c>
      <c r="D393" s="13" t="s">
        <v>965</v>
      </c>
    </row>
    <row r="394" spans="1:4" ht="45" customHeight="1" x14ac:dyDescent="0.3">
      <c r="A394" s="11" t="s">
        <v>966</v>
      </c>
      <c r="B394" s="12">
        <v>501.63876632575403</v>
      </c>
      <c r="C394" s="13" t="s">
        <v>967</v>
      </c>
      <c r="D394" s="13" t="s">
        <v>967</v>
      </c>
    </row>
    <row r="395" spans="1:4" ht="45" customHeight="1" x14ac:dyDescent="0.3">
      <c r="A395" s="11" t="s">
        <v>968</v>
      </c>
      <c r="B395" s="12">
        <v>2.57</v>
      </c>
      <c r="C395" s="13" t="s">
        <v>969</v>
      </c>
      <c r="D395" s="13" t="s">
        <v>970</v>
      </c>
    </row>
    <row r="396" spans="1:4" ht="45" customHeight="1" x14ac:dyDescent="0.3">
      <c r="A396" s="11" t="s">
        <v>971</v>
      </c>
      <c r="B396" s="12">
        <v>7.59</v>
      </c>
      <c r="C396" s="13" t="s">
        <v>972</v>
      </c>
      <c r="D396" s="13" t="s">
        <v>973</v>
      </c>
    </row>
    <row r="397" spans="1:4" ht="45" customHeight="1" x14ac:dyDescent="0.3">
      <c r="A397" s="11" t="s">
        <v>974</v>
      </c>
      <c r="B397" s="12">
        <v>7.72</v>
      </c>
      <c r="C397" s="13" t="s">
        <v>975</v>
      </c>
      <c r="D397" s="13" t="s">
        <v>976</v>
      </c>
    </row>
    <row r="398" spans="1:4" ht="45" customHeight="1" x14ac:dyDescent="0.3">
      <c r="A398" s="11" t="s">
        <v>977</v>
      </c>
      <c r="B398" s="12">
        <v>9.19</v>
      </c>
      <c r="C398" s="13" t="s">
        <v>978</v>
      </c>
      <c r="D398" s="13" t="s">
        <v>979</v>
      </c>
    </row>
    <row r="399" spans="1:4" ht="45" customHeight="1" x14ac:dyDescent="0.3">
      <c r="A399" s="11" t="s">
        <v>980</v>
      </c>
      <c r="B399" s="12">
        <v>2.75</v>
      </c>
      <c r="C399" s="13" t="s">
        <v>981</v>
      </c>
      <c r="D399" s="13" t="s">
        <v>982</v>
      </c>
    </row>
    <row r="400" spans="1:4" ht="45" customHeight="1" x14ac:dyDescent="0.3">
      <c r="A400" s="11" t="s">
        <v>983</v>
      </c>
      <c r="B400" s="12">
        <v>14.63</v>
      </c>
      <c r="C400" s="13" t="s">
        <v>984</v>
      </c>
      <c r="D400" s="13" t="s">
        <v>985</v>
      </c>
    </row>
    <row r="401" spans="1:4" ht="45" customHeight="1" x14ac:dyDescent="0.3">
      <c r="A401" s="11" t="s">
        <v>986</v>
      </c>
      <c r="B401" s="12">
        <v>3.23</v>
      </c>
      <c r="C401" s="13" t="s">
        <v>987</v>
      </c>
      <c r="D401" s="13" t="s">
        <v>988</v>
      </c>
    </row>
    <row r="402" spans="1:4" ht="45" customHeight="1" x14ac:dyDescent="0.3">
      <c r="A402" s="11" t="s">
        <v>989</v>
      </c>
      <c r="B402" s="12">
        <v>48.805555555555564</v>
      </c>
      <c r="C402" s="13" t="s">
        <v>990</v>
      </c>
      <c r="D402" s="13" t="s">
        <v>990</v>
      </c>
    </row>
    <row r="403" spans="1:4" ht="45" customHeight="1" x14ac:dyDescent="0.3">
      <c r="A403" s="11" t="s">
        <v>991</v>
      </c>
      <c r="B403" s="12">
        <v>19.690000000000001</v>
      </c>
      <c r="C403" s="13" t="s">
        <v>992</v>
      </c>
      <c r="D403" s="13" t="s">
        <v>993</v>
      </c>
    </row>
    <row r="404" spans="1:4" ht="45" customHeight="1" x14ac:dyDescent="0.3">
      <c r="A404" s="11" t="s">
        <v>994</v>
      </c>
      <c r="B404" s="12">
        <v>0</v>
      </c>
      <c r="C404" s="13" t="s">
        <v>995</v>
      </c>
      <c r="D404" s="13" t="s">
        <v>996</v>
      </c>
    </row>
    <row r="405" spans="1:4" ht="45" customHeight="1" x14ac:dyDescent="0.3">
      <c r="A405" s="11" t="s">
        <v>997</v>
      </c>
      <c r="B405" s="12">
        <v>57.41</v>
      </c>
      <c r="C405" s="13" t="s">
        <v>998</v>
      </c>
      <c r="D405" s="13" t="s">
        <v>998</v>
      </c>
    </row>
    <row r="406" spans="1:4" ht="45" customHeight="1" x14ac:dyDescent="0.3">
      <c r="A406" s="11" t="s">
        <v>999</v>
      </c>
      <c r="B406" s="12">
        <v>197.91</v>
      </c>
      <c r="C406" s="13" t="s">
        <v>1000</v>
      </c>
      <c r="D406" s="13" t="s">
        <v>1001</v>
      </c>
    </row>
    <row r="407" spans="1:4" ht="45" customHeight="1" x14ac:dyDescent="0.3">
      <c r="A407" s="11" t="s">
        <v>1002</v>
      </c>
      <c r="B407" s="12">
        <v>0.88</v>
      </c>
      <c r="C407" s="13" t="s">
        <v>1003</v>
      </c>
      <c r="D407" s="13" t="s">
        <v>1004</v>
      </c>
    </row>
    <row r="408" spans="1:4" ht="45" customHeight="1" x14ac:dyDescent="0.3">
      <c r="A408" s="11" t="s">
        <v>1005</v>
      </c>
      <c r="B408" s="12">
        <v>370.21504178434373</v>
      </c>
      <c r="C408" s="13" t="s">
        <v>1006</v>
      </c>
      <c r="D408" s="13" t="s">
        <v>1007</v>
      </c>
    </row>
    <row r="409" spans="1:4" ht="45" customHeight="1" x14ac:dyDescent="0.3">
      <c r="A409" s="11" t="s">
        <v>1008</v>
      </c>
      <c r="B409" s="12">
        <v>37.020000000000003</v>
      </c>
      <c r="C409" s="13" t="s">
        <v>1009</v>
      </c>
      <c r="D409" s="13" t="s">
        <v>1010</v>
      </c>
    </row>
    <row r="410" spans="1:4" ht="45" customHeight="1" x14ac:dyDescent="0.3">
      <c r="A410" s="11" t="s">
        <v>1011</v>
      </c>
      <c r="B410" s="12">
        <v>2.92</v>
      </c>
      <c r="C410" s="13" t="s">
        <v>1012</v>
      </c>
      <c r="D410" s="13" t="s">
        <v>1013</v>
      </c>
    </row>
    <row r="411" spans="1:4" ht="45" customHeight="1" x14ac:dyDescent="0.3">
      <c r="A411" s="11" t="s">
        <v>1014</v>
      </c>
      <c r="B411" s="12">
        <v>5.34</v>
      </c>
      <c r="C411" s="13" t="s">
        <v>1015</v>
      </c>
      <c r="D411" s="13" t="s">
        <v>1016</v>
      </c>
    </row>
    <row r="412" spans="1:4" ht="45" customHeight="1" x14ac:dyDescent="0.3">
      <c r="A412" s="11" t="s">
        <v>1017</v>
      </c>
      <c r="B412" s="12">
        <v>3.883202714567775</v>
      </c>
      <c r="C412" s="13" t="s">
        <v>1018</v>
      </c>
      <c r="D412" s="13" t="s">
        <v>1019</v>
      </c>
    </row>
    <row r="413" spans="1:4" ht="45" customHeight="1" x14ac:dyDescent="0.3">
      <c r="A413" s="11" t="s">
        <v>1020</v>
      </c>
      <c r="B413" s="12">
        <v>27.6</v>
      </c>
      <c r="C413" s="13" t="s">
        <v>1021</v>
      </c>
      <c r="D413" s="13" t="s">
        <v>1022</v>
      </c>
    </row>
    <row r="414" spans="1:4" ht="45" customHeight="1" x14ac:dyDescent="0.3">
      <c r="A414" s="11" t="s">
        <v>1023</v>
      </c>
      <c r="B414" s="12">
        <v>0.11</v>
      </c>
      <c r="C414" s="13" t="s">
        <v>1024</v>
      </c>
      <c r="D414" s="13" t="s">
        <v>1025</v>
      </c>
    </row>
    <row r="415" spans="1:4" ht="45" customHeight="1" x14ac:dyDescent="0.3">
      <c r="A415" s="11" t="s">
        <v>1026</v>
      </c>
      <c r="B415" s="12">
        <v>23.91</v>
      </c>
      <c r="C415" s="13" t="s">
        <v>1027</v>
      </c>
      <c r="D415" s="13" t="s">
        <v>1028</v>
      </c>
    </row>
    <row r="416" spans="1:4" ht="45" customHeight="1" x14ac:dyDescent="0.3">
      <c r="A416" s="11" t="s">
        <v>1029</v>
      </c>
      <c r="B416" s="12">
        <v>20.22</v>
      </c>
      <c r="C416" s="13" t="s">
        <v>1030</v>
      </c>
      <c r="D416" s="13" t="s">
        <v>1031</v>
      </c>
    </row>
    <row r="417" spans="1:4" ht="45" customHeight="1" x14ac:dyDescent="0.3">
      <c r="A417" s="11" t="s">
        <v>1032</v>
      </c>
      <c r="B417" s="12">
        <v>10.87</v>
      </c>
      <c r="C417" s="13" t="s">
        <v>1033</v>
      </c>
      <c r="D417" s="13" t="s">
        <v>1034</v>
      </c>
    </row>
    <row r="418" spans="1:4" ht="45" customHeight="1" x14ac:dyDescent="0.3">
      <c r="A418" s="11" t="s">
        <v>1035</v>
      </c>
      <c r="B418" s="12">
        <v>16.18</v>
      </c>
      <c r="C418" s="13" t="s">
        <v>1036</v>
      </c>
      <c r="D418" s="13" t="s">
        <v>1037</v>
      </c>
    </row>
    <row r="419" spans="1:4" ht="45" customHeight="1" x14ac:dyDescent="0.3">
      <c r="A419" s="11" t="s">
        <v>1038</v>
      </c>
      <c r="B419" s="12">
        <v>6.048118081180812</v>
      </c>
      <c r="C419" s="13" t="s">
        <v>1039</v>
      </c>
      <c r="D419" s="13" t="s">
        <v>1040</v>
      </c>
    </row>
    <row r="420" spans="1:4" ht="45" customHeight="1" x14ac:dyDescent="0.3">
      <c r="A420" s="11" t="s">
        <v>1041</v>
      </c>
      <c r="B420" s="12">
        <v>0</v>
      </c>
      <c r="C420" s="13" t="s">
        <v>1042</v>
      </c>
      <c r="D420" s="13" t="s">
        <v>1042</v>
      </c>
    </row>
    <row r="421" spans="1:4" ht="45" customHeight="1" x14ac:dyDescent="0.3">
      <c r="A421" s="11" t="s">
        <v>1043</v>
      </c>
      <c r="B421" s="12">
        <v>11.73</v>
      </c>
      <c r="C421" s="13" t="s">
        <v>1044</v>
      </c>
      <c r="D421" s="13" t="s">
        <v>1045</v>
      </c>
    </row>
    <row r="422" spans="1:4" ht="45" customHeight="1" x14ac:dyDescent="0.3">
      <c r="A422" s="11" t="s">
        <v>1046</v>
      </c>
      <c r="B422" s="12">
        <v>0.75</v>
      </c>
      <c r="C422" s="13" t="s">
        <v>1047</v>
      </c>
      <c r="D422" s="13" t="s">
        <v>1048</v>
      </c>
    </row>
    <row r="423" spans="1:4" ht="45" customHeight="1" x14ac:dyDescent="0.3">
      <c r="A423" s="11" t="s">
        <v>1049</v>
      </c>
      <c r="B423" s="12">
        <v>338.68849290780139</v>
      </c>
      <c r="C423" s="13" t="s">
        <v>1050</v>
      </c>
      <c r="D423" s="13" t="s">
        <v>1051</v>
      </c>
    </row>
    <row r="424" spans="1:4" ht="45" customHeight="1" x14ac:dyDescent="0.3">
      <c r="A424" s="11" t="s">
        <v>1052</v>
      </c>
      <c r="B424" s="12">
        <v>713.5</v>
      </c>
      <c r="C424" s="13" t="s">
        <v>1053</v>
      </c>
      <c r="D424" s="13" t="s">
        <v>1054</v>
      </c>
    </row>
    <row r="425" spans="1:4" ht="45" customHeight="1" x14ac:dyDescent="0.3">
      <c r="A425" s="11" t="s">
        <v>1055</v>
      </c>
      <c r="B425" s="12">
        <v>367.96</v>
      </c>
      <c r="C425" s="13" t="s">
        <v>1056</v>
      </c>
      <c r="D425" s="13" t="s">
        <v>1057</v>
      </c>
    </row>
    <row r="426" spans="1:4" ht="45" customHeight="1" x14ac:dyDescent="0.3">
      <c r="A426" s="11" t="s">
        <v>1058</v>
      </c>
      <c r="B426" s="12">
        <v>655.48</v>
      </c>
      <c r="C426" s="13" t="s">
        <v>1059</v>
      </c>
      <c r="D426" s="13" t="s">
        <v>1060</v>
      </c>
    </row>
    <row r="427" spans="1:4" ht="45" customHeight="1" x14ac:dyDescent="0.3">
      <c r="A427" s="11" t="s">
        <v>1061</v>
      </c>
      <c r="B427" s="12">
        <v>403.3</v>
      </c>
      <c r="C427" s="13" t="s">
        <v>1062</v>
      </c>
      <c r="D427" s="13" t="s">
        <v>1063</v>
      </c>
    </row>
    <row r="428" spans="1:4" ht="45" customHeight="1" x14ac:dyDescent="0.3">
      <c r="A428" s="11" t="s">
        <v>1064</v>
      </c>
      <c r="B428" s="12">
        <v>29.79</v>
      </c>
      <c r="C428" s="13" t="s">
        <v>1065</v>
      </c>
      <c r="D428" s="13" t="s">
        <v>1066</v>
      </c>
    </row>
    <row r="429" spans="1:4" ht="45" customHeight="1" x14ac:dyDescent="0.3">
      <c r="A429" s="11" t="s">
        <v>1067</v>
      </c>
      <c r="B429" s="12">
        <v>0</v>
      </c>
      <c r="C429" s="13" t="s">
        <v>1068</v>
      </c>
      <c r="D429" s="13" t="s">
        <v>1068</v>
      </c>
    </row>
    <row r="430" spans="1:4" ht="45" customHeight="1" x14ac:dyDescent="0.3">
      <c r="A430" s="11" t="s">
        <v>1069</v>
      </c>
      <c r="B430" s="12">
        <v>44.4</v>
      </c>
      <c r="C430" s="13" t="s">
        <v>1070</v>
      </c>
      <c r="D430" s="13" t="s">
        <v>1071</v>
      </c>
    </row>
    <row r="431" spans="1:4" ht="45" customHeight="1" x14ac:dyDescent="0.3">
      <c r="A431" s="11" t="s">
        <v>1072</v>
      </c>
      <c r="B431" s="12">
        <v>1.03</v>
      </c>
      <c r="C431" s="13" t="s">
        <v>1073</v>
      </c>
      <c r="D431" s="13" t="s">
        <v>1074</v>
      </c>
    </row>
    <row r="432" spans="1:4" ht="45" customHeight="1" x14ac:dyDescent="0.3">
      <c r="A432" s="11" t="s">
        <v>1075</v>
      </c>
      <c r="B432" s="12">
        <v>1.96</v>
      </c>
      <c r="C432" s="13" t="s">
        <v>1076</v>
      </c>
      <c r="D432" s="13" t="s">
        <v>1077</v>
      </c>
    </row>
    <row r="433" spans="1:4" ht="45" customHeight="1" x14ac:dyDescent="0.3">
      <c r="A433" s="11" t="s">
        <v>1078</v>
      </c>
      <c r="B433" s="12">
        <v>92.73</v>
      </c>
      <c r="C433" s="13" t="s">
        <v>1079</v>
      </c>
      <c r="D433" s="13" t="s">
        <v>1080</v>
      </c>
    </row>
    <row r="434" spans="1:4" ht="45" customHeight="1" x14ac:dyDescent="0.3">
      <c r="A434" s="11" t="s">
        <v>1081</v>
      </c>
      <c r="B434" s="12">
        <v>65.113001999999994</v>
      </c>
      <c r="C434" s="13" t="s">
        <v>1082</v>
      </c>
      <c r="D434" s="13" t="s">
        <v>1083</v>
      </c>
    </row>
    <row r="435" spans="1:4" ht="45" customHeight="1" x14ac:dyDescent="0.3">
      <c r="A435" s="11" t="s">
        <v>1084</v>
      </c>
      <c r="B435" s="12">
        <v>2.11</v>
      </c>
      <c r="C435" s="13" t="s">
        <v>1085</v>
      </c>
      <c r="D435" s="13" t="s">
        <v>1086</v>
      </c>
    </row>
    <row r="436" spans="1:4" ht="45" customHeight="1" x14ac:dyDescent="0.3">
      <c r="A436" s="11" t="s">
        <v>1087</v>
      </c>
      <c r="B436" s="12">
        <v>39.42</v>
      </c>
      <c r="C436" s="13" t="s">
        <v>1088</v>
      </c>
      <c r="D436" s="13" t="s">
        <v>1089</v>
      </c>
    </row>
    <row r="437" spans="1:4" ht="45" customHeight="1" x14ac:dyDescent="0.3">
      <c r="A437" s="11" t="s">
        <v>1090</v>
      </c>
      <c r="B437" s="12">
        <v>330.52</v>
      </c>
      <c r="C437" s="13" t="s">
        <v>1091</v>
      </c>
      <c r="D437" s="13" t="s">
        <v>1092</v>
      </c>
    </row>
    <row r="438" spans="1:4" ht="45" customHeight="1" x14ac:dyDescent="0.3">
      <c r="A438" s="11" t="s">
        <v>1093</v>
      </c>
      <c r="B438" s="12">
        <v>6.6553642384105967</v>
      </c>
      <c r="C438" s="13" t="s">
        <v>1094</v>
      </c>
      <c r="D438" s="13" t="s">
        <v>1095</v>
      </c>
    </row>
    <row r="439" spans="1:4" ht="45" customHeight="1" x14ac:dyDescent="0.3">
      <c r="A439" s="11" t="s">
        <v>1096</v>
      </c>
      <c r="B439" s="12">
        <v>12.35</v>
      </c>
      <c r="C439" s="13" t="s">
        <v>1097</v>
      </c>
      <c r="D439" s="13" t="s">
        <v>1098</v>
      </c>
    </row>
    <row r="440" spans="1:4" ht="45" customHeight="1" x14ac:dyDescent="0.3">
      <c r="A440" s="11" t="s">
        <v>1099</v>
      </c>
      <c r="B440" s="12">
        <v>2.0025635640290389</v>
      </c>
      <c r="C440" s="13" t="s">
        <v>1100</v>
      </c>
      <c r="D440" s="13" t="s">
        <v>1100</v>
      </c>
    </row>
    <row r="441" spans="1:4" ht="45" customHeight="1" x14ac:dyDescent="0.3">
      <c r="A441" s="11" t="s">
        <v>1101</v>
      </c>
      <c r="B441" s="12">
        <v>0</v>
      </c>
      <c r="C441" s="13" t="s">
        <v>1102</v>
      </c>
      <c r="D441" s="13" t="s">
        <v>1102</v>
      </c>
    </row>
    <row r="442" spans="1:4" ht="45" customHeight="1" x14ac:dyDescent="0.3">
      <c r="A442" s="11" t="s">
        <v>1103</v>
      </c>
      <c r="B442" s="12">
        <v>1.78</v>
      </c>
      <c r="C442" s="13" t="s">
        <v>1104</v>
      </c>
      <c r="D442" s="13" t="s">
        <v>1105</v>
      </c>
    </row>
    <row r="443" spans="1:4" ht="45" customHeight="1" x14ac:dyDescent="0.3">
      <c r="A443" s="11" t="s">
        <v>1106</v>
      </c>
      <c r="B443" s="12">
        <v>12.43</v>
      </c>
      <c r="C443" s="13" t="s">
        <v>1107</v>
      </c>
      <c r="D443" s="13" t="s">
        <v>1108</v>
      </c>
    </row>
    <row r="444" spans="1:4" ht="45" customHeight="1" x14ac:dyDescent="0.3">
      <c r="A444" s="11" t="s">
        <v>1109</v>
      </c>
      <c r="B444" s="12">
        <v>82.22</v>
      </c>
      <c r="C444" s="13" t="s">
        <v>1110</v>
      </c>
      <c r="D444" s="13" t="s">
        <v>1111</v>
      </c>
    </row>
    <row r="445" spans="1:4" ht="45" customHeight="1" x14ac:dyDescent="0.3">
      <c r="A445" s="11" t="s">
        <v>1112</v>
      </c>
      <c r="B445" s="12">
        <v>1.6</v>
      </c>
      <c r="C445" s="13" t="s">
        <v>1113</v>
      </c>
      <c r="D445" s="13" t="s">
        <v>1114</v>
      </c>
    </row>
    <row r="446" spans="1:4" ht="45" customHeight="1" x14ac:dyDescent="0.3">
      <c r="A446" s="11" t="s">
        <v>1115</v>
      </c>
      <c r="B446" s="12">
        <v>0.11</v>
      </c>
      <c r="C446" s="13" t="s">
        <v>1116</v>
      </c>
      <c r="D446" s="13" t="s">
        <v>1117</v>
      </c>
    </row>
    <row r="447" spans="1:4" ht="45" customHeight="1" x14ac:dyDescent="0.3">
      <c r="A447" s="11" t="s">
        <v>1118</v>
      </c>
      <c r="B447" s="12">
        <v>8.0531417369450224</v>
      </c>
      <c r="C447" s="13" t="s">
        <v>1119</v>
      </c>
      <c r="D447" s="13" t="s">
        <v>1120</v>
      </c>
    </row>
    <row r="448" spans="1:4" ht="45" customHeight="1" x14ac:dyDescent="0.3">
      <c r="A448" s="11" t="s">
        <v>1121</v>
      </c>
      <c r="B448" s="12">
        <v>1.1299999999999999</v>
      </c>
      <c r="C448" s="13" t="s">
        <v>1122</v>
      </c>
      <c r="D448" s="13" t="s">
        <v>1123</v>
      </c>
    </row>
    <row r="449" spans="1:4" ht="45" customHeight="1" x14ac:dyDescent="0.3">
      <c r="A449" s="11" t="s">
        <v>1124</v>
      </c>
      <c r="B449" s="12">
        <v>15.12</v>
      </c>
      <c r="C449" s="13" t="s">
        <v>1125</v>
      </c>
      <c r="D449" s="13" t="s">
        <v>1126</v>
      </c>
    </row>
    <row r="450" spans="1:4" ht="45" customHeight="1" x14ac:dyDescent="0.3">
      <c r="A450" s="11" t="s">
        <v>1127</v>
      </c>
      <c r="B450" s="12">
        <v>65.113001999999994</v>
      </c>
      <c r="C450" s="13" t="s">
        <v>1128</v>
      </c>
      <c r="D450" s="13" t="s">
        <v>1128</v>
      </c>
    </row>
    <row r="451" spans="1:4" ht="45" customHeight="1" x14ac:dyDescent="0.3">
      <c r="A451" s="11" t="s">
        <v>1129</v>
      </c>
      <c r="B451" s="12">
        <v>45.828214285714282</v>
      </c>
      <c r="C451" s="13" t="s">
        <v>1130</v>
      </c>
      <c r="D451" s="13" t="s">
        <v>1131</v>
      </c>
    </row>
    <row r="452" spans="1:4" ht="45" customHeight="1" x14ac:dyDescent="0.3">
      <c r="A452" s="11" t="s">
        <v>1132</v>
      </c>
      <c r="B452" s="12">
        <v>80.049206896551709</v>
      </c>
      <c r="C452" s="13" t="s">
        <v>1133</v>
      </c>
      <c r="D452" s="13" t="s">
        <v>1134</v>
      </c>
    </row>
    <row r="453" spans="1:4" ht="45" customHeight="1" x14ac:dyDescent="0.3">
      <c r="A453" s="11" t="s">
        <v>1135</v>
      </c>
      <c r="B453" s="12">
        <v>1.25</v>
      </c>
      <c r="C453" s="13" t="s">
        <v>1136</v>
      </c>
      <c r="D453" s="13" t="s">
        <v>1137</v>
      </c>
    </row>
    <row r="454" spans="1:4" ht="45" customHeight="1" x14ac:dyDescent="0.3">
      <c r="A454" s="11" t="s">
        <v>1138</v>
      </c>
      <c r="B454" s="12">
        <v>417</v>
      </c>
      <c r="C454" s="13" t="s">
        <v>1139</v>
      </c>
      <c r="D454" s="13" t="s">
        <v>1140</v>
      </c>
    </row>
    <row r="455" spans="1:4" ht="45" customHeight="1" x14ac:dyDescent="0.3">
      <c r="A455" s="11" t="s">
        <v>1141</v>
      </c>
      <c r="B455" s="12">
        <v>364.15</v>
      </c>
      <c r="C455" s="13" t="s">
        <v>1142</v>
      </c>
      <c r="D455" s="13" t="s">
        <v>1143</v>
      </c>
    </row>
    <row r="456" spans="1:4" ht="45" customHeight="1" x14ac:dyDescent="0.3">
      <c r="A456" s="11" t="s">
        <v>1144</v>
      </c>
      <c r="B456" s="12">
        <v>4.78</v>
      </c>
      <c r="C456" s="13" t="s">
        <v>1145</v>
      </c>
      <c r="D456" s="13" t="s">
        <v>1146</v>
      </c>
    </row>
    <row r="457" spans="1:4" ht="45" customHeight="1" x14ac:dyDescent="0.3">
      <c r="A457" s="11" t="s">
        <v>1147</v>
      </c>
      <c r="B457" s="12">
        <v>279.16000000000003</v>
      </c>
      <c r="C457" s="13" t="s">
        <v>1148</v>
      </c>
      <c r="D457" s="13" t="s">
        <v>1149</v>
      </c>
    </row>
    <row r="458" spans="1:4" ht="45" customHeight="1" x14ac:dyDescent="0.3">
      <c r="A458" s="11" t="s">
        <v>1150</v>
      </c>
      <c r="B458" s="12">
        <v>57.73</v>
      </c>
      <c r="C458" s="13" t="s">
        <v>1151</v>
      </c>
      <c r="D458" s="13" t="s">
        <v>1152</v>
      </c>
    </row>
    <row r="459" spans="1:4" ht="45" customHeight="1" x14ac:dyDescent="0.3">
      <c r="A459" s="11" t="s">
        <v>2483</v>
      </c>
      <c r="B459" s="12">
        <v>9.4600000000000009</v>
      </c>
      <c r="C459" s="13" t="s">
        <v>2606</v>
      </c>
      <c r="D459" s="13" t="s">
        <v>2606</v>
      </c>
    </row>
    <row r="460" spans="1:4" ht="45" customHeight="1" x14ac:dyDescent="0.3">
      <c r="A460" s="11" t="s">
        <v>2717</v>
      </c>
      <c r="B460" s="12">
        <v>65.113001999999994</v>
      </c>
      <c r="C460" s="13" t="s">
        <v>2731</v>
      </c>
      <c r="D460" s="13" t="s">
        <v>2732</v>
      </c>
    </row>
    <row r="461" spans="1:4" ht="45" customHeight="1" x14ac:dyDescent="0.3">
      <c r="A461" s="11" t="s">
        <v>1153</v>
      </c>
      <c r="B461" s="12">
        <v>25.82</v>
      </c>
      <c r="C461" s="13" t="s">
        <v>1154</v>
      </c>
      <c r="D461" s="13" t="s">
        <v>1155</v>
      </c>
    </row>
    <row r="462" spans="1:4" ht="45" customHeight="1" x14ac:dyDescent="0.3">
      <c r="A462" s="11" t="s">
        <v>1156</v>
      </c>
      <c r="B462" s="12">
        <v>78.23</v>
      </c>
      <c r="C462" s="13" t="s">
        <v>1157</v>
      </c>
      <c r="D462" s="13" t="s">
        <v>1158</v>
      </c>
    </row>
    <row r="463" spans="1:4" ht="45" customHeight="1" x14ac:dyDescent="0.3">
      <c r="A463" s="11" t="s">
        <v>1159</v>
      </c>
      <c r="B463" s="12">
        <v>4.8</v>
      </c>
      <c r="C463" s="13" t="s">
        <v>1160</v>
      </c>
      <c r="D463" s="13" t="s">
        <v>1161</v>
      </c>
    </row>
    <row r="464" spans="1:4" ht="45" customHeight="1" x14ac:dyDescent="0.3">
      <c r="A464" s="11" t="s">
        <v>1162</v>
      </c>
      <c r="B464" s="12">
        <v>28.61</v>
      </c>
      <c r="C464" s="13" t="s">
        <v>1163</v>
      </c>
      <c r="D464" s="13" t="s">
        <v>1164</v>
      </c>
    </row>
    <row r="465" spans="1:4" ht="45" customHeight="1" x14ac:dyDescent="0.3">
      <c r="A465" s="11" t="s">
        <v>1165</v>
      </c>
      <c r="B465" s="12">
        <v>9.39</v>
      </c>
      <c r="C465" s="13" t="s">
        <v>1166</v>
      </c>
      <c r="D465" s="13" t="s">
        <v>1167</v>
      </c>
    </row>
    <row r="466" spans="1:4" ht="45" customHeight="1" x14ac:dyDescent="0.3">
      <c r="A466" s="11" t="s">
        <v>1168</v>
      </c>
      <c r="B466" s="12">
        <v>0.08</v>
      </c>
      <c r="C466" s="13" t="s">
        <v>1169</v>
      </c>
      <c r="D466" s="13" t="s">
        <v>1170</v>
      </c>
    </row>
    <row r="467" spans="1:4" ht="45" customHeight="1" x14ac:dyDescent="0.3">
      <c r="A467" s="11" t="s">
        <v>1171</v>
      </c>
      <c r="B467" s="12">
        <v>71.75</v>
      </c>
      <c r="C467" s="13" t="s">
        <v>1172</v>
      </c>
      <c r="D467" s="13" t="s">
        <v>1173</v>
      </c>
    </row>
    <row r="468" spans="1:4" ht="45" customHeight="1" x14ac:dyDescent="0.3">
      <c r="A468" s="11" t="s">
        <v>2537</v>
      </c>
      <c r="B468" s="12">
        <v>65.113001999999994</v>
      </c>
      <c r="C468" s="13" t="s">
        <v>2538</v>
      </c>
      <c r="D468" s="13" t="s">
        <v>2644</v>
      </c>
    </row>
    <row r="469" spans="1:4" ht="45" customHeight="1" x14ac:dyDescent="0.3">
      <c r="A469" s="11" t="s">
        <v>1174</v>
      </c>
      <c r="B469" s="12">
        <v>15.65</v>
      </c>
      <c r="C469" s="13" t="s">
        <v>1175</v>
      </c>
      <c r="D469" s="13" t="s">
        <v>1176</v>
      </c>
    </row>
    <row r="470" spans="1:4" ht="45" customHeight="1" x14ac:dyDescent="0.3">
      <c r="A470" s="11" t="s">
        <v>1177</v>
      </c>
      <c r="B470" s="12">
        <v>103.97</v>
      </c>
      <c r="C470" s="13" t="s">
        <v>1178</v>
      </c>
      <c r="D470" s="13" t="s">
        <v>1179</v>
      </c>
    </row>
    <row r="471" spans="1:4" ht="45" customHeight="1" x14ac:dyDescent="0.3">
      <c r="A471" s="11" t="s">
        <v>1180</v>
      </c>
      <c r="B471" s="12">
        <v>0.37</v>
      </c>
      <c r="C471" s="13" t="s">
        <v>1181</v>
      </c>
      <c r="D471" s="13" t="s">
        <v>1182</v>
      </c>
    </row>
    <row r="472" spans="1:4" ht="45" customHeight="1" x14ac:dyDescent="0.3">
      <c r="A472" s="11" t="s">
        <v>1183</v>
      </c>
      <c r="B472" s="12">
        <v>39.67</v>
      </c>
      <c r="C472" s="13" t="s">
        <v>1184</v>
      </c>
      <c r="D472" s="13" t="s">
        <v>1185</v>
      </c>
    </row>
    <row r="473" spans="1:4" ht="45" customHeight="1" x14ac:dyDescent="0.3">
      <c r="A473" s="11" t="s">
        <v>1186</v>
      </c>
      <c r="B473" s="12">
        <v>95.63</v>
      </c>
      <c r="C473" s="13" t="s">
        <v>1187</v>
      </c>
      <c r="D473" s="13" t="s">
        <v>1188</v>
      </c>
    </row>
    <row r="474" spans="1:4" ht="45" customHeight="1" x14ac:dyDescent="0.3">
      <c r="A474" s="11" t="s">
        <v>1189</v>
      </c>
      <c r="B474" s="12">
        <v>13.13143333333333</v>
      </c>
      <c r="C474" s="13" t="s">
        <v>1190</v>
      </c>
      <c r="D474" s="13" t="s">
        <v>1191</v>
      </c>
    </row>
    <row r="475" spans="1:4" ht="45" customHeight="1" x14ac:dyDescent="0.3">
      <c r="A475" s="11" t="s">
        <v>1192</v>
      </c>
      <c r="B475" s="12">
        <v>1.9</v>
      </c>
      <c r="C475" s="13" t="s">
        <v>1193</v>
      </c>
      <c r="D475" s="13" t="s">
        <v>1194</v>
      </c>
    </row>
    <row r="476" spans="1:4" ht="45" customHeight="1" x14ac:dyDescent="0.3">
      <c r="A476" s="11" t="s">
        <v>1195</v>
      </c>
      <c r="B476" s="12">
        <v>4.46</v>
      </c>
      <c r="C476" s="13" t="s">
        <v>1196</v>
      </c>
      <c r="D476" s="13" t="s">
        <v>1197</v>
      </c>
    </row>
    <row r="477" spans="1:4" ht="45" customHeight="1" x14ac:dyDescent="0.3">
      <c r="A477" s="11" t="s">
        <v>1198</v>
      </c>
      <c r="B477" s="12">
        <v>6.36</v>
      </c>
      <c r="C477" s="13" t="s">
        <v>1199</v>
      </c>
      <c r="D477" s="13" t="s">
        <v>1200</v>
      </c>
    </row>
    <row r="478" spans="1:4" ht="45" customHeight="1" x14ac:dyDescent="0.3">
      <c r="A478" s="11" t="s">
        <v>1201</v>
      </c>
      <c r="B478" s="12">
        <v>65.113001999999994</v>
      </c>
      <c r="C478" s="13" t="s">
        <v>1202</v>
      </c>
      <c r="D478" s="13" t="s">
        <v>1202</v>
      </c>
    </row>
    <row r="479" spans="1:4" ht="45" customHeight="1" x14ac:dyDescent="0.3">
      <c r="A479" s="11" t="s">
        <v>1203</v>
      </c>
      <c r="B479" s="12">
        <v>237.52254790670659</v>
      </c>
      <c r="C479" s="13" t="s">
        <v>1204</v>
      </c>
      <c r="D479" s="13" t="s">
        <v>1205</v>
      </c>
    </row>
    <row r="480" spans="1:4" ht="45" customHeight="1" x14ac:dyDescent="0.3">
      <c r="A480" s="11" t="s">
        <v>1206</v>
      </c>
      <c r="B480" s="12">
        <v>5.389636262913382</v>
      </c>
      <c r="C480" s="13" t="s">
        <v>1207</v>
      </c>
      <c r="D480" s="13" t="s">
        <v>1207</v>
      </c>
    </row>
    <row r="481" spans="1:4" ht="45" customHeight="1" x14ac:dyDescent="0.3">
      <c r="A481" s="11" t="s">
        <v>1208</v>
      </c>
      <c r="B481" s="12">
        <v>65.113001999999994</v>
      </c>
      <c r="C481" s="13" t="s">
        <v>1209</v>
      </c>
      <c r="D481" s="13" t="s">
        <v>1210</v>
      </c>
    </row>
    <row r="482" spans="1:4" ht="45" customHeight="1" x14ac:dyDescent="0.3">
      <c r="A482" s="11" t="s">
        <v>1211</v>
      </c>
      <c r="B482" s="12">
        <v>0</v>
      </c>
      <c r="C482" s="13" t="s">
        <v>1212</v>
      </c>
      <c r="D482" s="13" t="s">
        <v>1212</v>
      </c>
    </row>
    <row r="483" spans="1:4" ht="45" customHeight="1" x14ac:dyDescent="0.3">
      <c r="A483" s="11" t="s">
        <v>1213</v>
      </c>
      <c r="B483" s="12">
        <v>87.68</v>
      </c>
      <c r="C483" s="13" t="s">
        <v>1214</v>
      </c>
      <c r="D483" s="13" t="s">
        <v>1215</v>
      </c>
    </row>
    <row r="484" spans="1:4" ht="45" customHeight="1" x14ac:dyDescent="0.3">
      <c r="A484" s="11" t="s">
        <v>1216</v>
      </c>
      <c r="B484" s="12">
        <v>30.68</v>
      </c>
      <c r="C484" s="13" t="s">
        <v>1217</v>
      </c>
      <c r="D484" s="13" t="s">
        <v>1218</v>
      </c>
    </row>
    <row r="485" spans="1:4" ht="45" customHeight="1" x14ac:dyDescent="0.3">
      <c r="A485" s="11" t="s">
        <v>1219</v>
      </c>
      <c r="B485" s="12">
        <v>0.77</v>
      </c>
      <c r="C485" s="13" t="s">
        <v>1220</v>
      </c>
      <c r="D485" s="13" t="s">
        <v>1221</v>
      </c>
    </row>
    <row r="486" spans="1:4" ht="45" customHeight="1" x14ac:dyDescent="0.3">
      <c r="A486" s="11" t="s">
        <v>1222</v>
      </c>
      <c r="B486" s="12">
        <v>86.596065573770488</v>
      </c>
      <c r="C486" s="13" t="s">
        <v>1223</v>
      </c>
      <c r="D486" s="13" t="s">
        <v>1224</v>
      </c>
    </row>
    <row r="487" spans="1:4" ht="45" customHeight="1" x14ac:dyDescent="0.3">
      <c r="A487" s="11" t="s">
        <v>1225</v>
      </c>
      <c r="B487" s="12">
        <v>40.36</v>
      </c>
      <c r="C487" s="13" t="s">
        <v>1226</v>
      </c>
      <c r="D487" s="13" t="s">
        <v>1227</v>
      </c>
    </row>
    <row r="488" spans="1:4" ht="45" customHeight="1" x14ac:dyDescent="0.3">
      <c r="A488" s="11" t="s">
        <v>1228</v>
      </c>
      <c r="B488" s="12">
        <v>108.39</v>
      </c>
      <c r="C488" s="13" t="s">
        <v>1229</v>
      </c>
      <c r="D488" s="13" t="s">
        <v>1230</v>
      </c>
    </row>
    <row r="489" spans="1:4" ht="45" customHeight="1" x14ac:dyDescent="0.3">
      <c r="A489" s="11" t="s">
        <v>1231</v>
      </c>
      <c r="B489" s="12">
        <v>1.42</v>
      </c>
      <c r="C489" s="13" t="s">
        <v>1232</v>
      </c>
      <c r="D489" s="13" t="s">
        <v>1233</v>
      </c>
    </row>
    <row r="490" spans="1:4" ht="45" customHeight="1" x14ac:dyDescent="0.3">
      <c r="A490" s="11" t="s">
        <v>1234</v>
      </c>
      <c r="B490" s="12">
        <v>5.98</v>
      </c>
      <c r="C490" s="13" t="s">
        <v>1235</v>
      </c>
      <c r="D490" s="13" t="s">
        <v>1236</v>
      </c>
    </row>
    <row r="491" spans="1:4" ht="45" customHeight="1" x14ac:dyDescent="0.3">
      <c r="A491" s="11" t="s">
        <v>1237</v>
      </c>
      <c r="B491" s="12">
        <v>121.78</v>
      </c>
      <c r="C491" s="13" t="s">
        <v>1238</v>
      </c>
      <c r="D491" s="13" t="s">
        <v>1239</v>
      </c>
    </row>
    <row r="492" spans="1:4" ht="45" customHeight="1" x14ac:dyDescent="0.3">
      <c r="A492" s="11" t="s">
        <v>1240</v>
      </c>
      <c r="B492" s="12">
        <v>3.18</v>
      </c>
      <c r="C492" s="13" t="s">
        <v>1241</v>
      </c>
      <c r="D492" s="13" t="s">
        <v>1242</v>
      </c>
    </row>
    <row r="493" spans="1:4" ht="45" customHeight="1" x14ac:dyDescent="0.3">
      <c r="A493" s="11" t="s">
        <v>1243</v>
      </c>
      <c r="B493" s="12">
        <v>33.074626542460599</v>
      </c>
      <c r="C493" s="13" t="s">
        <v>1244</v>
      </c>
      <c r="D493" s="13" t="s">
        <v>1244</v>
      </c>
    </row>
    <row r="494" spans="1:4" ht="45" customHeight="1" x14ac:dyDescent="0.3">
      <c r="A494" s="11" t="s">
        <v>1245</v>
      </c>
      <c r="B494" s="12">
        <v>0.05</v>
      </c>
      <c r="C494" s="13" t="s">
        <v>1246</v>
      </c>
      <c r="D494" s="13" t="s">
        <v>1247</v>
      </c>
    </row>
    <row r="495" spans="1:4" ht="45" customHeight="1" x14ac:dyDescent="0.3">
      <c r="A495" s="11" t="s">
        <v>1248</v>
      </c>
      <c r="B495" s="12">
        <v>1.42</v>
      </c>
      <c r="C495" s="13" t="s">
        <v>1249</v>
      </c>
      <c r="D495" s="13" t="s">
        <v>1250</v>
      </c>
    </row>
    <row r="496" spans="1:4" ht="45" customHeight="1" x14ac:dyDescent="0.3">
      <c r="A496" s="11" t="s">
        <v>1251</v>
      </c>
      <c r="B496" s="12">
        <v>29.19</v>
      </c>
      <c r="C496" s="13" t="s">
        <v>1252</v>
      </c>
      <c r="D496" s="13" t="s">
        <v>1253</v>
      </c>
    </row>
    <row r="497" spans="1:4" ht="45" customHeight="1" x14ac:dyDescent="0.3">
      <c r="A497" s="11" t="s">
        <v>1254</v>
      </c>
      <c r="B497" s="12">
        <v>652.12</v>
      </c>
      <c r="C497" s="13" t="s">
        <v>1255</v>
      </c>
      <c r="D497" s="13" t="s">
        <v>1256</v>
      </c>
    </row>
    <row r="498" spans="1:4" ht="45" customHeight="1" x14ac:dyDescent="0.3">
      <c r="A498" s="11" t="s">
        <v>1257</v>
      </c>
      <c r="B498" s="12">
        <v>1.78</v>
      </c>
      <c r="C498" s="13" t="s">
        <v>1258</v>
      </c>
      <c r="D498" s="13" t="s">
        <v>1259</v>
      </c>
    </row>
    <row r="499" spans="1:4" ht="45" customHeight="1" x14ac:dyDescent="0.3">
      <c r="A499" s="11" t="s">
        <v>2539</v>
      </c>
      <c r="B499" s="12">
        <v>135.87</v>
      </c>
      <c r="C499" s="13" t="s">
        <v>2540</v>
      </c>
      <c r="D499" s="13" t="s">
        <v>2645</v>
      </c>
    </row>
    <row r="500" spans="1:4" ht="45" customHeight="1" x14ac:dyDescent="0.3">
      <c r="A500" s="11" t="s">
        <v>1260</v>
      </c>
      <c r="B500" s="12">
        <v>13.050447609359106</v>
      </c>
      <c r="C500" s="13" t="s">
        <v>1261</v>
      </c>
      <c r="D500" s="13" t="s">
        <v>1262</v>
      </c>
    </row>
    <row r="501" spans="1:4" ht="45" customHeight="1" x14ac:dyDescent="0.3">
      <c r="A501" s="11" t="s">
        <v>1263</v>
      </c>
      <c r="B501" s="12">
        <v>33.58</v>
      </c>
      <c r="C501" s="13" t="s">
        <v>1264</v>
      </c>
      <c r="D501" s="13" t="s">
        <v>1265</v>
      </c>
    </row>
    <row r="502" spans="1:4" ht="45" customHeight="1" x14ac:dyDescent="0.3">
      <c r="A502" s="11" t="s">
        <v>1266</v>
      </c>
      <c r="B502" s="12">
        <v>3.7</v>
      </c>
      <c r="C502" s="13" t="s">
        <v>1267</v>
      </c>
      <c r="D502" s="13" t="s">
        <v>1268</v>
      </c>
    </row>
    <row r="503" spans="1:4" ht="45" customHeight="1" x14ac:dyDescent="0.3">
      <c r="A503" s="11" t="s">
        <v>1269</v>
      </c>
      <c r="B503" s="12">
        <v>4.93</v>
      </c>
      <c r="C503" s="13" t="s">
        <v>1270</v>
      </c>
      <c r="D503" s="13" t="s">
        <v>1271</v>
      </c>
    </row>
    <row r="504" spans="1:4" ht="45" customHeight="1" x14ac:dyDescent="0.3">
      <c r="A504" s="11" t="s">
        <v>1272</v>
      </c>
      <c r="B504" s="12">
        <v>4.7030000000000003</v>
      </c>
      <c r="C504" s="13" t="s">
        <v>1273</v>
      </c>
      <c r="D504" s="13" t="s">
        <v>1244</v>
      </c>
    </row>
    <row r="505" spans="1:4" ht="45" customHeight="1" x14ac:dyDescent="0.3">
      <c r="A505" s="11" t="s">
        <v>1274</v>
      </c>
      <c r="B505" s="12">
        <v>0</v>
      </c>
      <c r="C505" s="13" t="s">
        <v>1275</v>
      </c>
      <c r="D505" s="13" t="s">
        <v>1276</v>
      </c>
    </row>
    <row r="506" spans="1:4" ht="45" customHeight="1" x14ac:dyDescent="0.3">
      <c r="A506" s="11" t="s">
        <v>1277</v>
      </c>
      <c r="B506" s="12">
        <v>66.12</v>
      </c>
      <c r="C506" s="13" t="s">
        <v>1278</v>
      </c>
      <c r="D506" s="13" t="s">
        <v>1279</v>
      </c>
    </row>
    <row r="507" spans="1:4" ht="45" customHeight="1" x14ac:dyDescent="0.3">
      <c r="A507" s="11" t="s">
        <v>1280</v>
      </c>
      <c r="B507" s="12">
        <v>3.85</v>
      </c>
      <c r="C507" s="13" t="s">
        <v>1281</v>
      </c>
      <c r="D507" s="13" t="s">
        <v>1282</v>
      </c>
    </row>
    <row r="508" spans="1:4" ht="45" customHeight="1" x14ac:dyDescent="0.3">
      <c r="A508" s="11" t="s">
        <v>1283</v>
      </c>
      <c r="B508" s="12">
        <v>1.6</v>
      </c>
      <c r="C508" s="13" t="s">
        <v>1284</v>
      </c>
      <c r="D508" s="13" t="s">
        <v>1285</v>
      </c>
    </row>
    <row r="509" spans="1:4" ht="45" customHeight="1" x14ac:dyDescent="0.3">
      <c r="A509" s="11" t="s">
        <v>1286</v>
      </c>
      <c r="B509" s="12">
        <v>6.0368473500745798</v>
      </c>
      <c r="C509" s="13" t="s">
        <v>1287</v>
      </c>
      <c r="D509" s="13" t="s">
        <v>1288</v>
      </c>
    </row>
    <row r="510" spans="1:4" ht="45" customHeight="1" x14ac:dyDescent="0.3">
      <c r="A510" s="11" t="s">
        <v>2484</v>
      </c>
      <c r="B510" s="12">
        <v>18.88</v>
      </c>
      <c r="C510" s="13" t="s">
        <v>2646</v>
      </c>
      <c r="D510" s="13" t="s">
        <v>2647</v>
      </c>
    </row>
    <row r="511" spans="1:4" ht="45" customHeight="1" x14ac:dyDescent="0.3">
      <c r="A511" s="11" t="s">
        <v>1289</v>
      </c>
      <c r="B511" s="12">
        <v>65.113001999999994</v>
      </c>
      <c r="C511" s="13" t="s">
        <v>1290</v>
      </c>
      <c r="D511" s="13" t="s">
        <v>1290</v>
      </c>
    </row>
    <row r="512" spans="1:4" ht="45" customHeight="1" x14ac:dyDescent="0.3">
      <c r="A512" s="11" t="s">
        <v>1291</v>
      </c>
      <c r="B512" s="12">
        <v>25</v>
      </c>
      <c r="C512" s="13" t="s">
        <v>1292</v>
      </c>
      <c r="D512" s="13" t="s">
        <v>1292</v>
      </c>
    </row>
    <row r="513" spans="1:4" ht="45" customHeight="1" x14ac:dyDescent="0.3">
      <c r="A513" s="11" t="s">
        <v>1293</v>
      </c>
      <c r="B513" s="12">
        <v>240.68</v>
      </c>
      <c r="C513" s="13" t="s">
        <v>1294</v>
      </c>
      <c r="D513" s="13" t="s">
        <v>1295</v>
      </c>
    </row>
    <row r="514" spans="1:4" ht="45" customHeight="1" x14ac:dyDescent="0.3">
      <c r="A514" s="11" t="s">
        <v>2541</v>
      </c>
      <c r="B514" s="12">
        <v>65.113001999999994</v>
      </c>
      <c r="C514" s="13" t="s">
        <v>2542</v>
      </c>
      <c r="D514" s="13" t="s">
        <v>2648</v>
      </c>
    </row>
    <row r="515" spans="1:4" ht="45" customHeight="1" x14ac:dyDescent="0.3">
      <c r="A515" s="11" t="s">
        <v>1296</v>
      </c>
      <c r="B515" s="12">
        <v>65.113001999999994</v>
      </c>
      <c r="C515" s="13" t="s">
        <v>1297</v>
      </c>
      <c r="D515" s="13" t="s">
        <v>1298</v>
      </c>
    </row>
    <row r="516" spans="1:4" ht="45" customHeight="1" x14ac:dyDescent="0.3">
      <c r="A516" s="11" t="s">
        <v>1299</v>
      </c>
      <c r="B516" s="12">
        <v>65.113001999999994</v>
      </c>
      <c r="C516" s="13" t="s">
        <v>1300</v>
      </c>
      <c r="D516" s="13" t="s">
        <v>1301</v>
      </c>
    </row>
    <row r="517" spans="1:4" ht="45" customHeight="1" x14ac:dyDescent="0.3">
      <c r="A517" s="11" t="s">
        <v>1302</v>
      </c>
      <c r="B517" s="12">
        <v>53.995208333333338</v>
      </c>
      <c r="C517" s="13" t="s">
        <v>1303</v>
      </c>
      <c r="D517" s="13" t="s">
        <v>1304</v>
      </c>
    </row>
    <row r="518" spans="1:4" ht="45" customHeight="1" x14ac:dyDescent="0.3">
      <c r="A518" s="11" t="s">
        <v>1305</v>
      </c>
      <c r="B518" s="12">
        <v>180.32</v>
      </c>
      <c r="C518" s="13" t="s">
        <v>1306</v>
      </c>
      <c r="D518" s="13" t="s">
        <v>1307</v>
      </c>
    </row>
    <row r="519" spans="1:4" ht="45" customHeight="1" x14ac:dyDescent="0.3">
      <c r="A519" s="11" t="s">
        <v>1308</v>
      </c>
      <c r="B519" s="12">
        <v>12.02</v>
      </c>
      <c r="C519" s="13" t="s">
        <v>1309</v>
      </c>
      <c r="D519" s="13" t="s">
        <v>1309</v>
      </c>
    </row>
    <row r="520" spans="1:4" ht="45" customHeight="1" x14ac:dyDescent="0.3">
      <c r="A520" s="11" t="s">
        <v>1310</v>
      </c>
      <c r="B520" s="12">
        <v>6.85</v>
      </c>
      <c r="C520" s="13" t="s">
        <v>1311</v>
      </c>
      <c r="D520" s="13" t="s">
        <v>1312</v>
      </c>
    </row>
    <row r="521" spans="1:4" ht="45" customHeight="1" x14ac:dyDescent="0.3">
      <c r="A521" s="11" t="s">
        <v>1313</v>
      </c>
      <c r="B521" s="12">
        <v>0</v>
      </c>
      <c r="C521" s="13" t="s">
        <v>1314</v>
      </c>
      <c r="D521" s="13" t="s">
        <v>1315</v>
      </c>
    </row>
    <row r="522" spans="1:4" ht="45" customHeight="1" x14ac:dyDescent="0.3">
      <c r="A522" s="11" t="s">
        <v>1316</v>
      </c>
      <c r="B522" s="12">
        <v>65.113001999999994</v>
      </c>
      <c r="C522" s="13" t="s">
        <v>1317</v>
      </c>
      <c r="D522" s="13" t="s">
        <v>1318</v>
      </c>
    </row>
    <row r="523" spans="1:4" ht="45" customHeight="1" x14ac:dyDescent="0.3">
      <c r="A523" s="11" t="s">
        <v>1319</v>
      </c>
      <c r="B523" s="12">
        <v>4.7699999999999996</v>
      </c>
      <c r="C523" s="13" t="s">
        <v>1320</v>
      </c>
      <c r="D523" s="13" t="s">
        <v>1321</v>
      </c>
    </row>
    <row r="524" spans="1:4" ht="45" customHeight="1" x14ac:dyDescent="0.3">
      <c r="A524" s="11" t="s">
        <v>1322</v>
      </c>
      <c r="B524" s="12">
        <v>19.739999999999998</v>
      </c>
      <c r="C524" s="13" t="s">
        <v>1323</v>
      </c>
      <c r="D524" s="13" t="s">
        <v>1324</v>
      </c>
    </row>
    <row r="525" spans="1:4" ht="45" customHeight="1" x14ac:dyDescent="0.3">
      <c r="A525" s="11" t="s">
        <v>1325</v>
      </c>
      <c r="B525" s="12">
        <v>345.51</v>
      </c>
      <c r="C525" s="13" t="s">
        <v>1326</v>
      </c>
      <c r="D525" s="13" t="s">
        <v>1327</v>
      </c>
    </row>
    <row r="526" spans="1:4" ht="45" customHeight="1" x14ac:dyDescent="0.3">
      <c r="A526" s="11" t="s">
        <v>1328</v>
      </c>
      <c r="B526" s="12">
        <v>10.96</v>
      </c>
      <c r="C526" s="13" t="s">
        <v>1329</v>
      </c>
      <c r="D526" s="13" t="s">
        <v>1330</v>
      </c>
    </row>
    <row r="527" spans="1:4" ht="45" customHeight="1" x14ac:dyDescent="0.3">
      <c r="A527" s="11" t="s">
        <v>2543</v>
      </c>
      <c r="B527" s="12">
        <v>65.113001999999994</v>
      </c>
      <c r="C527" s="13" t="s">
        <v>2544</v>
      </c>
      <c r="D527" s="13" t="s">
        <v>2649</v>
      </c>
    </row>
    <row r="528" spans="1:4" ht="45" customHeight="1" x14ac:dyDescent="0.3">
      <c r="A528" s="11" t="s">
        <v>2545</v>
      </c>
      <c r="B528" s="12">
        <v>65.113001999999994</v>
      </c>
      <c r="C528" s="13" t="s">
        <v>2546</v>
      </c>
      <c r="D528" s="13" t="s">
        <v>2650</v>
      </c>
    </row>
    <row r="529" spans="1:4" ht="45" customHeight="1" x14ac:dyDescent="0.3">
      <c r="A529" s="11" t="s">
        <v>1331</v>
      </c>
      <c r="B529" s="12">
        <v>104.72370588235299</v>
      </c>
      <c r="C529" s="13" t="s">
        <v>1332</v>
      </c>
      <c r="D529" s="13" t="s">
        <v>1332</v>
      </c>
    </row>
    <row r="530" spans="1:4" ht="45" customHeight="1" x14ac:dyDescent="0.3">
      <c r="A530" s="11" t="s">
        <v>1333</v>
      </c>
      <c r="B530" s="12">
        <v>7.3</v>
      </c>
      <c r="C530" s="13" t="s">
        <v>1334</v>
      </c>
      <c r="D530" s="13" t="s">
        <v>1335</v>
      </c>
    </row>
    <row r="531" spans="1:4" ht="45" customHeight="1" x14ac:dyDescent="0.3">
      <c r="A531" s="11" t="s">
        <v>1336</v>
      </c>
      <c r="B531" s="12">
        <v>2.76</v>
      </c>
      <c r="C531" s="13" t="s">
        <v>1337</v>
      </c>
      <c r="D531" s="13" t="s">
        <v>1338</v>
      </c>
    </row>
    <row r="532" spans="1:4" ht="45" customHeight="1" x14ac:dyDescent="0.3">
      <c r="A532" s="11" t="s">
        <v>1339</v>
      </c>
      <c r="B532" s="12">
        <v>9.65</v>
      </c>
      <c r="C532" s="13" t="s">
        <v>1340</v>
      </c>
      <c r="D532" s="13" t="s">
        <v>1341</v>
      </c>
    </row>
    <row r="533" spans="1:4" ht="45" customHeight="1" x14ac:dyDescent="0.3">
      <c r="A533" s="11" t="s">
        <v>1342</v>
      </c>
      <c r="B533" s="12">
        <v>1.83</v>
      </c>
      <c r="C533" s="13" t="s">
        <v>1343</v>
      </c>
      <c r="D533" s="13" t="s">
        <v>1344</v>
      </c>
    </row>
    <row r="534" spans="1:4" ht="45" customHeight="1" x14ac:dyDescent="0.3">
      <c r="A534" s="11" t="s">
        <v>1345</v>
      </c>
      <c r="B534" s="12">
        <v>4.2</v>
      </c>
      <c r="C534" s="13" t="s">
        <v>1346</v>
      </c>
      <c r="D534" s="13" t="s">
        <v>1347</v>
      </c>
    </row>
    <row r="535" spans="1:4" ht="45" customHeight="1" x14ac:dyDescent="0.3">
      <c r="A535" s="11" t="s">
        <v>1348</v>
      </c>
      <c r="B535" s="12">
        <v>1.83</v>
      </c>
      <c r="C535" s="13" t="s">
        <v>1349</v>
      </c>
      <c r="D535" s="13" t="s">
        <v>1350</v>
      </c>
    </row>
    <row r="536" spans="1:4" ht="45" customHeight="1" x14ac:dyDescent="0.3">
      <c r="A536" s="11" t="s">
        <v>1351</v>
      </c>
      <c r="B536" s="12">
        <v>42.510732824427485</v>
      </c>
      <c r="C536" s="13" t="s">
        <v>1352</v>
      </c>
      <c r="D536" s="13" t="s">
        <v>1353</v>
      </c>
    </row>
    <row r="537" spans="1:4" ht="45" customHeight="1" x14ac:dyDescent="0.3">
      <c r="A537" s="11" t="s">
        <v>1354</v>
      </c>
      <c r="B537" s="12">
        <v>0.41</v>
      </c>
      <c r="C537" s="13" t="s">
        <v>1355</v>
      </c>
      <c r="D537" s="13" t="s">
        <v>1356</v>
      </c>
    </row>
    <row r="538" spans="1:4" ht="45" customHeight="1" x14ac:dyDescent="0.3">
      <c r="A538" s="11" t="s">
        <v>1357</v>
      </c>
      <c r="B538" s="12">
        <v>94.200357142857243</v>
      </c>
      <c r="C538" s="13" t="s">
        <v>1358</v>
      </c>
      <c r="D538" s="13" t="s">
        <v>1359</v>
      </c>
    </row>
    <row r="539" spans="1:4" ht="45" customHeight="1" x14ac:dyDescent="0.3">
      <c r="A539" s="11" t="s">
        <v>1360</v>
      </c>
      <c r="B539" s="12">
        <v>0.36</v>
      </c>
      <c r="C539" s="13" t="s">
        <v>1361</v>
      </c>
      <c r="D539" s="13" t="s">
        <v>1362</v>
      </c>
    </row>
    <row r="540" spans="1:4" ht="45" customHeight="1" x14ac:dyDescent="0.3">
      <c r="A540" s="11" t="s">
        <v>1363</v>
      </c>
      <c r="B540" s="12">
        <v>0.64</v>
      </c>
      <c r="C540" s="13" t="s">
        <v>1364</v>
      </c>
      <c r="D540" s="13" t="s">
        <v>1365</v>
      </c>
    </row>
    <row r="541" spans="1:4" ht="45" customHeight="1" x14ac:dyDescent="0.3">
      <c r="A541" s="11" t="s">
        <v>1366</v>
      </c>
      <c r="B541" s="12">
        <v>0.18</v>
      </c>
      <c r="C541" s="13" t="s">
        <v>1367</v>
      </c>
      <c r="D541" s="13" t="s">
        <v>1368</v>
      </c>
    </row>
    <row r="542" spans="1:4" ht="45" customHeight="1" x14ac:dyDescent="0.3">
      <c r="A542" s="11" t="s">
        <v>1369</v>
      </c>
      <c r="B542" s="12">
        <v>1.51</v>
      </c>
      <c r="C542" s="13" t="s">
        <v>1370</v>
      </c>
      <c r="D542" s="13" t="s">
        <v>1371</v>
      </c>
    </row>
    <row r="543" spans="1:4" ht="45" customHeight="1" x14ac:dyDescent="0.3">
      <c r="A543" s="11" t="s">
        <v>1372</v>
      </c>
      <c r="B543" s="12">
        <v>17.89</v>
      </c>
      <c r="C543" s="13" t="s">
        <v>1373</v>
      </c>
      <c r="D543" s="13" t="s">
        <v>1374</v>
      </c>
    </row>
    <row r="544" spans="1:4" ht="45" customHeight="1" x14ac:dyDescent="0.3">
      <c r="A544" s="11" t="s">
        <v>1375</v>
      </c>
      <c r="B544" s="12">
        <v>10.55</v>
      </c>
      <c r="C544" s="13" t="s">
        <v>1376</v>
      </c>
      <c r="D544" s="13" t="s">
        <v>1377</v>
      </c>
    </row>
    <row r="545" spans="1:4" ht="45" customHeight="1" x14ac:dyDescent="0.3">
      <c r="A545" s="11" t="s">
        <v>1378</v>
      </c>
      <c r="B545" s="12">
        <v>33.038194444444443</v>
      </c>
      <c r="C545" s="13" t="s">
        <v>1379</v>
      </c>
      <c r="D545" s="13" t="s">
        <v>1379</v>
      </c>
    </row>
    <row r="546" spans="1:4" ht="45" customHeight="1" x14ac:dyDescent="0.3">
      <c r="A546" s="11" t="s">
        <v>1380</v>
      </c>
      <c r="B546" s="12">
        <v>116.41500000000001</v>
      </c>
      <c r="C546" s="13" t="s">
        <v>1381</v>
      </c>
      <c r="D546" s="13" t="s">
        <v>1381</v>
      </c>
    </row>
    <row r="547" spans="1:4" ht="45" customHeight="1" x14ac:dyDescent="0.3">
      <c r="A547" s="11" t="s">
        <v>1382</v>
      </c>
      <c r="B547" s="12">
        <v>46.746942914545187</v>
      </c>
      <c r="C547" s="13" t="s">
        <v>1383</v>
      </c>
      <c r="D547" s="13" t="s">
        <v>1383</v>
      </c>
    </row>
    <row r="548" spans="1:4" ht="45" customHeight="1" x14ac:dyDescent="0.3">
      <c r="A548" s="11" t="s">
        <v>1384</v>
      </c>
      <c r="B548" s="12">
        <v>0</v>
      </c>
      <c r="C548" s="13" t="s">
        <v>1385</v>
      </c>
      <c r="D548" s="13" t="s">
        <v>1386</v>
      </c>
    </row>
    <row r="549" spans="1:4" ht="45" customHeight="1" x14ac:dyDescent="0.3">
      <c r="A549" s="11" t="s">
        <v>2733</v>
      </c>
      <c r="B549" s="12">
        <v>65.113001999999994</v>
      </c>
      <c r="C549" s="13" t="s">
        <v>2734</v>
      </c>
      <c r="D549" s="13" t="s">
        <v>2735</v>
      </c>
    </row>
    <row r="550" spans="1:4" ht="45" customHeight="1" x14ac:dyDescent="0.3">
      <c r="A550" s="11" t="s">
        <v>1387</v>
      </c>
      <c r="B550" s="12">
        <v>2.5</v>
      </c>
      <c r="C550" s="13" t="s">
        <v>1388</v>
      </c>
      <c r="D550" s="13" t="s">
        <v>1389</v>
      </c>
    </row>
    <row r="551" spans="1:4" ht="45" customHeight="1" x14ac:dyDescent="0.3">
      <c r="A551" s="11" t="s">
        <v>1390</v>
      </c>
      <c r="B551" s="12">
        <v>1.25</v>
      </c>
      <c r="C551" s="13" t="s">
        <v>1391</v>
      </c>
      <c r="D551" s="13" t="s">
        <v>1392</v>
      </c>
    </row>
    <row r="552" spans="1:4" ht="45" customHeight="1" x14ac:dyDescent="0.3">
      <c r="A552" s="11" t="s">
        <v>1393</v>
      </c>
      <c r="B552" s="12">
        <v>0.95</v>
      </c>
      <c r="C552" s="13" t="s">
        <v>1394</v>
      </c>
      <c r="D552" s="13" t="s">
        <v>1395</v>
      </c>
    </row>
    <row r="553" spans="1:4" ht="45" customHeight="1" x14ac:dyDescent="0.3">
      <c r="A553" s="11" t="s">
        <v>1396</v>
      </c>
      <c r="B553" s="12">
        <v>0.62</v>
      </c>
      <c r="C553" s="13" t="s">
        <v>1397</v>
      </c>
      <c r="D553" s="13" t="s">
        <v>1398</v>
      </c>
    </row>
    <row r="554" spans="1:4" ht="45" customHeight="1" x14ac:dyDescent="0.3">
      <c r="A554" s="11" t="s">
        <v>1399</v>
      </c>
      <c r="B554" s="12">
        <v>2.17</v>
      </c>
      <c r="C554" s="13" t="s">
        <v>1400</v>
      </c>
      <c r="D554" s="13" t="s">
        <v>1401</v>
      </c>
    </row>
    <row r="555" spans="1:4" ht="45" customHeight="1" x14ac:dyDescent="0.3">
      <c r="A555" s="11" t="s">
        <v>1402</v>
      </c>
      <c r="B555" s="12">
        <v>4.2300000000000004</v>
      </c>
      <c r="C555" s="13" t="s">
        <v>1403</v>
      </c>
      <c r="D555" s="13" t="s">
        <v>1404</v>
      </c>
    </row>
    <row r="556" spans="1:4" ht="45" customHeight="1" x14ac:dyDescent="0.3">
      <c r="A556" s="11" t="s">
        <v>1405</v>
      </c>
      <c r="B556" s="12">
        <v>35.677217391304339</v>
      </c>
      <c r="C556" s="13" t="s">
        <v>1406</v>
      </c>
      <c r="D556" s="13" t="s">
        <v>1407</v>
      </c>
    </row>
    <row r="557" spans="1:4" ht="45" customHeight="1" x14ac:dyDescent="0.3">
      <c r="A557" s="11" t="s">
        <v>1408</v>
      </c>
      <c r="B557" s="12">
        <v>26.572311111111112</v>
      </c>
      <c r="C557" s="13" t="s">
        <v>1409</v>
      </c>
      <c r="D557" s="13" t="s">
        <v>1410</v>
      </c>
    </row>
    <row r="558" spans="1:4" ht="45" customHeight="1" x14ac:dyDescent="0.3">
      <c r="A558" s="11" t="s">
        <v>1411</v>
      </c>
      <c r="B558" s="12">
        <v>2.4300000000000002</v>
      </c>
      <c r="C558" s="13" t="s">
        <v>1412</v>
      </c>
      <c r="D558" s="13" t="s">
        <v>1413</v>
      </c>
    </row>
    <row r="559" spans="1:4" ht="45" customHeight="1" x14ac:dyDescent="0.3">
      <c r="A559" s="11" t="s">
        <v>1414</v>
      </c>
      <c r="B559" s="12">
        <v>10.81456338028169</v>
      </c>
      <c r="C559" s="13" t="s">
        <v>1415</v>
      </c>
      <c r="D559" s="13" t="s">
        <v>1416</v>
      </c>
    </row>
    <row r="560" spans="1:4" ht="45" customHeight="1" x14ac:dyDescent="0.3">
      <c r="A560" s="11" t="s">
        <v>1417</v>
      </c>
      <c r="B560" s="12">
        <v>0.28694918966272448</v>
      </c>
      <c r="C560" s="13" t="s">
        <v>1418</v>
      </c>
      <c r="D560" s="13" t="s">
        <v>1418</v>
      </c>
    </row>
    <row r="561" spans="1:4" ht="45" customHeight="1" x14ac:dyDescent="0.3">
      <c r="A561" s="11" t="s">
        <v>2485</v>
      </c>
      <c r="B561" s="12">
        <v>48.08</v>
      </c>
      <c r="C561" s="13" t="s">
        <v>2651</v>
      </c>
      <c r="D561" s="13" t="s">
        <v>2652</v>
      </c>
    </row>
    <row r="562" spans="1:4" ht="45" customHeight="1" x14ac:dyDescent="0.3">
      <c r="A562" s="11" t="s">
        <v>2547</v>
      </c>
      <c r="B562" s="12">
        <v>65.113001999999994</v>
      </c>
      <c r="C562" s="13" t="s">
        <v>2548</v>
      </c>
      <c r="D562" s="13" t="s">
        <v>2653</v>
      </c>
    </row>
    <row r="563" spans="1:4" ht="45" customHeight="1" x14ac:dyDescent="0.3">
      <c r="A563" s="11" t="s">
        <v>1419</v>
      </c>
      <c r="B563" s="12">
        <v>1.2</v>
      </c>
      <c r="C563" s="13" t="s">
        <v>2549</v>
      </c>
      <c r="D563" s="13" t="s">
        <v>2654</v>
      </c>
    </row>
    <row r="564" spans="1:4" ht="45" customHeight="1" x14ac:dyDescent="0.3">
      <c r="A564" s="11" t="s">
        <v>1420</v>
      </c>
      <c r="B564" s="12">
        <v>8.4700000000000006</v>
      </c>
      <c r="C564" s="13" t="s">
        <v>1421</v>
      </c>
      <c r="D564" s="13" t="s">
        <v>1421</v>
      </c>
    </row>
    <row r="565" spans="1:4" ht="45" customHeight="1" x14ac:dyDescent="0.3">
      <c r="A565" s="11" t="s">
        <v>1422</v>
      </c>
      <c r="B565" s="12">
        <v>65.113001999999994</v>
      </c>
      <c r="C565" s="13" t="s">
        <v>1423</v>
      </c>
      <c r="D565" s="13" t="s">
        <v>1424</v>
      </c>
    </row>
    <row r="566" spans="1:4" ht="45" customHeight="1" x14ac:dyDescent="0.3">
      <c r="A566" s="11" t="s">
        <v>1425</v>
      </c>
      <c r="B566" s="12">
        <v>1.3</v>
      </c>
      <c r="C566" s="13" t="s">
        <v>1426</v>
      </c>
      <c r="D566" s="13" t="s">
        <v>1427</v>
      </c>
    </row>
    <row r="567" spans="1:4" ht="45" customHeight="1" x14ac:dyDescent="0.3">
      <c r="A567" s="11" t="s">
        <v>1428</v>
      </c>
      <c r="B567" s="12">
        <v>0.98</v>
      </c>
      <c r="C567" s="13" t="s">
        <v>1429</v>
      </c>
      <c r="D567" s="13" t="s">
        <v>1430</v>
      </c>
    </row>
    <row r="568" spans="1:4" ht="45" customHeight="1" x14ac:dyDescent="0.3">
      <c r="A568" s="11" t="s">
        <v>1431</v>
      </c>
      <c r="B568" s="12">
        <v>1.24</v>
      </c>
      <c r="C568" s="13" t="s">
        <v>1432</v>
      </c>
      <c r="D568" s="13" t="s">
        <v>1433</v>
      </c>
    </row>
    <row r="569" spans="1:4" ht="45" customHeight="1" x14ac:dyDescent="0.3">
      <c r="A569" s="11" t="s">
        <v>1434</v>
      </c>
      <c r="B569" s="12">
        <v>1.03</v>
      </c>
      <c r="C569" s="13" t="s">
        <v>1435</v>
      </c>
      <c r="D569" s="13" t="s">
        <v>1436</v>
      </c>
    </row>
    <row r="570" spans="1:4" ht="45" customHeight="1" x14ac:dyDescent="0.3">
      <c r="A570" s="11" t="s">
        <v>1437</v>
      </c>
      <c r="B570" s="12">
        <v>1.1599999999999999</v>
      </c>
      <c r="C570" s="13" t="s">
        <v>1438</v>
      </c>
      <c r="D570" s="13" t="s">
        <v>1439</v>
      </c>
    </row>
    <row r="571" spans="1:4" ht="45" customHeight="1" x14ac:dyDescent="0.3">
      <c r="A571" s="11" t="s">
        <v>1440</v>
      </c>
      <c r="B571" s="12">
        <v>65.113001999999994</v>
      </c>
      <c r="C571" s="13" t="s">
        <v>1441</v>
      </c>
      <c r="D571" s="13" t="s">
        <v>1442</v>
      </c>
    </row>
    <row r="572" spans="1:4" ht="45" customHeight="1" x14ac:dyDescent="0.3">
      <c r="A572" s="11" t="s">
        <v>1443</v>
      </c>
      <c r="B572" s="12">
        <v>2.0699999999999998</v>
      </c>
      <c r="C572" s="13" t="s">
        <v>1444</v>
      </c>
      <c r="D572" s="13" t="s">
        <v>1445</v>
      </c>
    </row>
    <row r="573" spans="1:4" ht="45" customHeight="1" x14ac:dyDescent="0.3">
      <c r="A573" s="11" t="s">
        <v>1446</v>
      </c>
      <c r="B573" s="12">
        <v>1.04</v>
      </c>
      <c r="C573" s="13" t="s">
        <v>1447</v>
      </c>
      <c r="D573" s="13" t="s">
        <v>1448</v>
      </c>
    </row>
    <row r="574" spans="1:4" ht="45" customHeight="1" x14ac:dyDescent="0.3">
      <c r="A574" s="11" t="s">
        <v>1449</v>
      </c>
      <c r="B574" s="12">
        <v>0</v>
      </c>
      <c r="C574" s="13" t="s">
        <v>1450</v>
      </c>
      <c r="D574" s="13" t="s">
        <v>1451</v>
      </c>
    </row>
    <row r="575" spans="1:4" ht="45" customHeight="1" x14ac:dyDescent="0.3">
      <c r="A575" s="11" t="s">
        <v>1452</v>
      </c>
      <c r="B575" s="12">
        <v>1.28</v>
      </c>
      <c r="C575" s="13" t="s">
        <v>1453</v>
      </c>
      <c r="D575" s="13" t="s">
        <v>1454</v>
      </c>
    </row>
    <row r="576" spans="1:4" ht="45" customHeight="1" x14ac:dyDescent="0.3">
      <c r="A576" s="11" t="s">
        <v>1455</v>
      </c>
      <c r="B576" s="12">
        <v>1.1499999999999999</v>
      </c>
      <c r="C576" s="13" t="s">
        <v>1456</v>
      </c>
      <c r="D576" s="13" t="s">
        <v>1457</v>
      </c>
    </row>
    <row r="577" spans="1:4" ht="45" customHeight="1" x14ac:dyDescent="0.3">
      <c r="A577" s="11" t="s">
        <v>1458</v>
      </c>
      <c r="B577" s="12">
        <v>1.44</v>
      </c>
      <c r="C577" s="13" t="s">
        <v>1459</v>
      </c>
      <c r="D577" s="13" t="s">
        <v>1460</v>
      </c>
    </row>
    <row r="578" spans="1:4" ht="45" customHeight="1" x14ac:dyDescent="0.3">
      <c r="A578" s="11" t="s">
        <v>1461</v>
      </c>
      <c r="B578" s="12">
        <v>1.5</v>
      </c>
      <c r="C578" s="13" t="s">
        <v>1462</v>
      </c>
      <c r="D578" s="13" t="s">
        <v>1463</v>
      </c>
    </row>
    <row r="579" spans="1:4" ht="45" customHeight="1" x14ac:dyDescent="0.3">
      <c r="A579" s="11" t="s">
        <v>1464</v>
      </c>
      <c r="B579" s="12">
        <v>65.113001999999994</v>
      </c>
      <c r="C579" s="13" t="s">
        <v>1465</v>
      </c>
      <c r="D579" s="13" t="s">
        <v>1465</v>
      </c>
    </row>
    <row r="580" spans="1:4" ht="45" customHeight="1" x14ac:dyDescent="0.3">
      <c r="A580" s="11" t="s">
        <v>1466</v>
      </c>
      <c r="B580" s="12">
        <v>3.4</v>
      </c>
      <c r="C580" s="13" t="s">
        <v>1467</v>
      </c>
      <c r="D580" s="13" t="s">
        <v>1468</v>
      </c>
    </row>
    <row r="581" spans="1:4" ht="45" customHeight="1" x14ac:dyDescent="0.3">
      <c r="A581" s="11" t="s">
        <v>1469</v>
      </c>
      <c r="B581" s="12">
        <v>1.92</v>
      </c>
      <c r="C581" s="13" t="s">
        <v>1470</v>
      </c>
      <c r="D581" s="13" t="s">
        <v>1471</v>
      </c>
    </row>
    <row r="582" spans="1:4" ht="45" customHeight="1" x14ac:dyDescent="0.3">
      <c r="A582" s="11" t="s">
        <v>1472</v>
      </c>
      <c r="B582" s="12">
        <v>1.33</v>
      </c>
      <c r="C582" s="13" t="s">
        <v>1473</v>
      </c>
      <c r="D582" s="13" t="s">
        <v>1473</v>
      </c>
    </row>
    <row r="583" spans="1:4" ht="45" customHeight="1" x14ac:dyDescent="0.3">
      <c r="A583" s="11" t="s">
        <v>1474</v>
      </c>
      <c r="B583" s="12">
        <v>3</v>
      </c>
      <c r="C583" s="13" t="s">
        <v>1475</v>
      </c>
      <c r="D583" s="13" t="s">
        <v>1475</v>
      </c>
    </row>
    <row r="584" spans="1:4" ht="45" customHeight="1" x14ac:dyDescent="0.3">
      <c r="A584" s="11" t="s">
        <v>2486</v>
      </c>
      <c r="B584" s="12">
        <v>4.3</v>
      </c>
      <c r="C584" s="13" t="s">
        <v>2607</v>
      </c>
      <c r="D584" s="13" t="s">
        <v>2608</v>
      </c>
    </row>
    <row r="585" spans="1:4" ht="45" customHeight="1" x14ac:dyDescent="0.3">
      <c r="A585" s="11" t="s">
        <v>2550</v>
      </c>
      <c r="B585" s="12">
        <v>65.113001999999994</v>
      </c>
      <c r="C585" s="13" t="s">
        <v>2551</v>
      </c>
      <c r="D585" s="13" t="s">
        <v>2655</v>
      </c>
    </row>
    <row r="586" spans="1:4" ht="45" customHeight="1" x14ac:dyDescent="0.3">
      <c r="A586" s="11" t="s">
        <v>1476</v>
      </c>
      <c r="B586" s="12">
        <v>2.02</v>
      </c>
      <c r="C586" s="13" t="s">
        <v>1477</v>
      </c>
      <c r="D586" s="13" t="s">
        <v>1478</v>
      </c>
    </row>
    <row r="587" spans="1:4" ht="45" customHeight="1" x14ac:dyDescent="0.3">
      <c r="A587" s="11" t="s">
        <v>2487</v>
      </c>
      <c r="B587" s="12">
        <v>1.63</v>
      </c>
      <c r="C587" s="13" t="s">
        <v>2609</v>
      </c>
      <c r="D587" s="13" t="s">
        <v>2610</v>
      </c>
    </row>
    <row r="588" spans="1:4" ht="45" customHeight="1" x14ac:dyDescent="0.3">
      <c r="A588" s="11" t="s">
        <v>1479</v>
      </c>
      <c r="B588" s="12">
        <v>806.33158017492701</v>
      </c>
      <c r="C588" s="13" t="s">
        <v>1480</v>
      </c>
      <c r="D588" s="13" t="s">
        <v>1481</v>
      </c>
    </row>
    <row r="589" spans="1:4" ht="45" customHeight="1" x14ac:dyDescent="0.3">
      <c r="A589" s="11" t="s">
        <v>1482</v>
      </c>
      <c r="B589" s="12">
        <v>859.0739681422591</v>
      </c>
      <c r="C589" s="13" t="s">
        <v>1483</v>
      </c>
      <c r="D589" s="13" t="s">
        <v>1484</v>
      </c>
    </row>
    <row r="590" spans="1:4" ht="45" customHeight="1" x14ac:dyDescent="0.3">
      <c r="A590" s="11" t="s">
        <v>1485</v>
      </c>
      <c r="B590" s="12">
        <v>813.08667146974062</v>
      </c>
      <c r="C590" s="13" t="s">
        <v>1486</v>
      </c>
      <c r="D590" s="13" t="s">
        <v>1486</v>
      </c>
    </row>
    <row r="591" spans="1:4" ht="45" customHeight="1" x14ac:dyDescent="0.3">
      <c r="A591" s="11" t="s">
        <v>1487</v>
      </c>
      <c r="B591" s="12">
        <v>34.033442622950822</v>
      </c>
      <c r="C591" s="13" t="s">
        <v>1488</v>
      </c>
      <c r="D591" s="13" t="s">
        <v>1489</v>
      </c>
    </row>
    <row r="592" spans="1:4" ht="45" customHeight="1" x14ac:dyDescent="0.3">
      <c r="A592" s="11" t="s">
        <v>1490</v>
      </c>
      <c r="B592" s="12">
        <v>61.407419176319173</v>
      </c>
      <c r="C592" s="13" t="s">
        <v>1491</v>
      </c>
      <c r="D592" s="13" t="s">
        <v>1492</v>
      </c>
    </row>
    <row r="593" spans="1:4" ht="45" customHeight="1" x14ac:dyDescent="0.3">
      <c r="A593" s="11" t="s">
        <v>1493</v>
      </c>
      <c r="B593" s="12">
        <v>954.10241111111168</v>
      </c>
      <c r="C593" s="13" t="s">
        <v>1494</v>
      </c>
      <c r="D593" s="13" t="s">
        <v>1495</v>
      </c>
    </row>
    <row r="594" spans="1:4" ht="45" customHeight="1" x14ac:dyDescent="0.3">
      <c r="A594" s="11" t="s">
        <v>1496</v>
      </c>
      <c r="B594" s="12">
        <v>989.5200203071455</v>
      </c>
      <c r="C594" s="13" t="s">
        <v>1497</v>
      </c>
      <c r="D594" s="13" t="s">
        <v>1498</v>
      </c>
    </row>
    <row r="595" spans="1:4" ht="45" customHeight="1" x14ac:dyDescent="0.3">
      <c r="A595" s="11" t="s">
        <v>1499</v>
      </c>
      <c r="B595" s="12">
        <v>396.08</v>
      </c>
      <c r="C595" s="13" t="s">
        <v>1500</v>
      </c>
      <c r="D595" s="13" t="s">
        <v>1501</v>
      </c>
    </row>
    <row r="596" spans="1:4" ht="45" customHeight="1" x14ac:dyDescent="0.3">
      <c r="A596" s="11" t="s">
        <v>1502</v>
      </c>
      <c r="B596" s="12">
        <v>103.74869748006381</v>
      </c>
      <c r="C596" s="13" t="s">
        <v>1503</v>
      </c>
      <c r="D596" s="13" t="s">
        <v>1504</v>
      </c>
    </row>
    <row r="597" spans="1:4" ht="45" customHeight="1" x14ac:dyDescent="0.3">
      <c r="A597" s="11" t="s">
        <v>1505</v>
      </c>
      <c r="B597" s="12">
        <v>65.113001999999994</v>
      </c>
      <c r="C597" s="13" t="s">
        <v>1506</v>
      </c>
      <c r="D597" s="13" t="s">
        <v>1507</v>
      </c>
    </row>
    <row r="598" spans="1:4" ht="45" customHeight="1" x14ac:dyDescent="0.3">
      <c r="A598" s="11" t="s">
        <v>1508</v>
      </c>
      <c r="B598" s="12">
        <v>131.15</v>
      </c>
      <c r="C598" s="13" t="s">
        <v>1509</v>
      </c>
      <c r="D598" s="13" t="s">
        <v>1510</v>
      </c>
    </row>
    <row r="599" spans="1:4" ht="45" customHeight="1" x14ac:dyDescent="0.3">
      <c r="A599" s="11" t="s">
        <v>1511</v>
      </c>
      <c r="B599" s="12">
        <v>200.15</v>
      </c>
      <c r="C599" s="13" t="s">
        <v>1512</v>
      </c>
      <c r="D599" s="13" t="s">
        <v>1513</v>
      </c>
    </row>
    <row r="600" spans="1:4" ht="45" customHeight="1" x14ac:dyDescent="0.3">
      <c r="A600" s="11" t="s">
        <v>1514</v>
      </c>
      <c r="B600" s="12">
        <v>490.81</v>
      </c>
      <c r="C600" s="13" t="s">
        <v>1515</v>
      </c>
      <c r="D600" s="13" t="s">
        <v>1516</v>
      </c>
    </row>
    <row r="601" spans="1:4" ht="45" customHeight="1" x14ac:dyDescent="0.3">
      <c r="A601" s="11" t="s">
        <v>1517</v>
      </c>
      <c r="B601" s="12">
        <v>252.12488255268119</v>
      </c>
      <c r="C601" s="13" t="s">
        <v>1518</v>
      </c>
      <c r="D601" s="13" t="s">
        <v>1519</v>
      </c>
    </row>
    <row r="602" spans="1:4" ht="45" customHeight="1" x14ac:dyDescent="0.3">
      <c r="A602" s="11" t="s">
        <v>1520</v>
      </c>
      <c r="B602" s="12">
        <v>42.28</v>
      </c>
      <c r="C602" s="13" t="s">
        <v>1521</v>
      </c>
      <c r="D602" s="13" t="s">
        <v>1522</v>
      </c>
    </row>
    <row r="603" spans="1:4" ht="45" customHeight="1" x14ac:dyDescent="0.3">
      <c r="A603" s="11" t="s">
        <v>2552</v>
      </c>
      <c r="B603" s="12">
        <v>2.261574074074074</v>
      </c>
      <c r="C603" s="13" t="s">
        <v>2553</v>
      </c>
      <c r="D603" s="13" t="s">
        <v>2656</v>
      </c>
    </row>
    <row r="604" spans="1:4" ht="45" customHeight="1" x14ac:dyDescent="0.3">
      <c r="A604" s="11" t="s">
        <v>1523</v>
      </c>
      <c r="B604" s="12">
        <v>6.5207076572420908</v>
      </c>
      <c r="C604" s="13" t="s">
        <v>1524</v>
      </c>
      <c r="D604" s="13" t="s">
        <v>1525</v>
      </c>
    </row>
    <row r="605" spans="1:4" ht="45" customHeight="1" x14ac:dyDescent="0.3">
      <c r="A605" s="11" t="s">
        <v>1526</v>
      </c>
      <c r="B605" s="12">
        <v>83.64</v>
      </c>
      <c r="C605" s="13" t="s">
        <v>1527</v>
      </c>
      <c r="D605" s="13" t="s">
        <v>1528</v>
      </c>
    </row>
    <row r="606" spans="1:4" ht="45" customHeight="1" x14ac:dyDescent="0.3">
      <c r="A606" s="11" t="s">
        <v>1529</v>
      </c>
      <c r="B606" s="12">
        <v>145.30000000000001</v>
      </c>
      <c r="C606" s="13" t="s">
        <v>1530</v>
      </c>
      <c r="D606" s="13" t="s">
        <v>1531</v>
      </c>
    </row>
    <row r="607" spans="1:4" ht="45" customHeight="1" x14ac:dyDescent="0.3">
      <c r="A607" s="11" t="s">
        <v>1532</v>
      </c>
      <c r="B607" s="12">
        <v>146.91</v>
      </c>
      <c r="C607" s="13" t="s">
        <v>1533</v>
      </c>
      <c r="D607" s="13" t="s">
        <v>1534</v>
      </c>
    </row>
    <row r="608" spans="1:4" ht="45" customHeight="1" x14ac:dyDescent="0.3">
      <c r="A608" s="11" t="s">
        <v>1535</v>
      </c>
      <c r="B608" s="12">
        <v>11.32</v>
      </c>
      <c r="C608" s="13" t="s">
        <v>1536</v>
      </c>
      <c r="D608" s="13" t="s">
        <v>1537</v>
      </c>
    </row>
    <row r="609" spans="1:4" ht="45" customHeight="1" x14ac:dyDescent="0.3">
      <c r="A609" s="11" t="s">
        <v>1538</v>
      </c>
      <c r="B609" s="12">
        <v>479.58404185235423</v>
      </c>
      <c r="C609" s="13" t="s">
        <v>1539</v>
      </c>
      <c r="D609" s="13" t="s">
        <v>1540</v>
      </c>
    </row>
    <row r="610" spans="1:4" ht="45" customHeight="1" x14ac:dyDescent="0.3">
      <c r="A610" s="11" t="s">
        <v>1541</v>
      </c>
      <c r="B610" s="12">
        <v>791.24</v>
      </c>
      <c r="C610" s="13" t="s">
        <v>1542</v>
      </c>
      <c r="D610" s="13" t="s">
        <v>1542</v>
      </c>
    </row>
    <row r="611" spans="1:4" ht="45" customHeight="1" x14ac:dyDescent="0.3">
      <c r="A611" s="11" t="s">
        <v>1543</v>
      </c>
      <c r="B611" s="12">
        <v>2.3418370545817302</v>
      </c>
      <c r="C611" s="13" t="s">
        <v>1544</v>
      </c>
      <c r="D611" s="13" t="s">
        <v>1545</v>
      </c>
    </row>
    <row r="612" spans="1:4" ht="45" customHeight="1" x14ac:dyDescent="0.3">
      <c r="A612" s="11" t="s">
        <v>2554</v>
      </c>
      <c r="B612" s="12">
        <v>65.113001999999994</v>
      </c>
      <c r="C612" s="13" t="s">
        <v>2555</v>
      </c>
      <c r="D612" s="13" t="s">
        <v>2657</v>
      </c>
    </row>
    <row r="613" spans="1:4" ht="45" customHeight="1" x14ac:dyDescent="0.3">
      <c r="A613" s="11" t="s">
        <v>1546</v>
      </c>
      <c r="B613" s="12">
        <v>28864.747055146639</v>
      </c>
      <c r="C613" s="13" t="s">
        <v>1547</v>
      </c>
      <c r="D613" s="13" t="s">
        <v>1548</v>
      </c>
    </row>
    <row r="614" spans="1:4" ht="45" customHeight="1" x14ac:dyDescent="0.3">
      <c r="A614" s="11" t="s">
        <v>1549</v>
      </c>
      <c r="B614" s="12">
        <v>3.14</v>
      </c>
      <c r="C614" s="13" t="s">
        <v>1550</v>
      </c>
      <c r="D614" s="13" t="s">
        <v>1550</v>
      </c>
    </row>
    <row r="615" spans="1:4" ht="45" customHeight="1" x14ac:dyDescent="0.3">
      <c r="A615" s="11" t="s">
        <v>1551</v>
      </c>
      <c r="B615" s="12">
        <v>212.18</v>
      </c>
      <c r="C615" s="13" t="s">
        <v>1552</v>
      </c>
      <c r="D615" s="13" t="s">
        <v>1553</v>
      </c>
    </row>
    <row r="616" spans="1:4" ht="45" customHeight="1" x14ac:dyDescent="0.3">
      <c r="A616" s="11" t="s">
        <v>2488</v>
      </c>
      <c r="B616" s="12">
        <v>1.44</v>
      </c>
      <c r="C616" s="13" t="s">
        <v>2611</v>
      </c>
      <c r="D616" s="13" t="s">
        <v>2612</v>
      </c>
    </row>
    <row r="617" spans="1:4" ht="45" customHeight="1" x14ac:dyDescent="0.3">
      <c r="A617" s="11" t="s">
        <v>1554</v>
      </c>
      <c r="B617" s="12">
        <v>0.93</v>
      </c>
      <c r="C617" s="13" t="s">
        <v>1555</v>
      </c>
      <c r="D617" s="13" t="s">
        <v>1556</v>
      </c>
    </row>
    <row r="618" spans="1:4" ht="45" customHeight="1" x14ac:dyDescent="0.3">
      <c r="A618" s="11" t="s">
        <v>1557</v>
      </c>
      <c r="B618" s="12">
        <v>10</v>
      </c>
      <c r="C618" s="13" t="s">
        <v>1558</v>
      </c>
      <c r="D618" s="13" t="s">
        <v>1559</v>
      </c>
    </row>
    <row r="619" spans="1:4" ht="45" customHeight="1" x14ac:dyDescent="0.3">
      <c r="A619" s="11" t="s">
        <v>1560</v>
      </c>
      <c r="B619" s="12">
        <v>2.34</v>
      </c>
      <c r="C619" s="13" t="s">
        <v>1561</v>
      </c>
      <c r="D619" s="13" t="s">
        <v>1562</v>
      </c>
    </row>
    <row r="620" spans="1:4" ht="45" customHeight="1" x14ac:dyDescent="0.3">
      <c r="A620" s="11" t="s">
        <v>1563</v>
      </c>
      <c r="B620" s="12">
        <v>1.29</v>
      </c>
      <c r="C620" s="13" t="s">
        <v>1564</v>
      </c>
      <c r="D620" s="13" t="s">
        <v>1564</v>
      </c>
    </row>
    <row r="621" spans="1:4" ht="45" customHeight="1" x14ac:dyDescent="0.3">
      <c r="A621" s="11" t="s">
        <v>1565</v>
      </c>
      <c r="B621" s="12">
        <v>71.8</v>
      </c>
      <c r="C621" s="13" t="s">
        <v>1566</v>
      </c>
      <c r="D621" s="13" t="s">
        <v>1567</v>
      </c>
    </row>
    <row r="622" spans="1:4" ht="45" customHeight="1" x14ac:dyDescent="0.3">
      <c r="A622" s="11" t="s">
        <v>1568</v>
      </c>
      <c r="B622" s="12">
        <v>65.113001999999994</v>
      </c>
      <c r="C622" s="13" t="s">
        <v>1569</v>
      </c>
      <c r="D622" s="13" t="s">
        <v>1570</v>
      </c>
    </row>
    <row r="623" spans="1:4" ht="45" customHeight="1" x14ac:dyDescent="0.3">
      <c r="A623" s="11" t="s">
        <v>1571</v>
      </c>
      <c r="B623" s="12">
        <v>0.48</v>
      </c>
      <c r="C623" s="13" t="s">
        <v>1572</v>
      </c>
      <c r="D623" s="13" t="s">
        <v>1573</v>
      </c>
    </row>
    <row r="624" spans="1:4" ht="45" customHeight="1" x14ac:dyDescent="0.3">
      <c r="A624" s="11" t="s">
        <v>1574</v>
      </c>
      <c r="B624" s="12">
        <v>0.47</v>
      </c>
      <c r="C624" s="13" t="s">
        <v>1575</v>
      </c>
      <c r="D624" s="13" t="s">
        <v>1576</v>
      </c>
    </row>
    <row r="625" spans="1:4" ht="45" customHeight="1" x14ac:dyDescent="0.3">
      <c r="A625" s="11" t="s">
        <v>1577</v>
      </c>
      <c r="B625" s="12">
        <v>0.8</v>
      </c>
      <c r="C625" s="13" t="s">
        <v>1578</v>
      </c>
      <c r="D625" s="13" t="s">
        <v>1579</v>
      </c>
    </row>
    <row r="626" spans="1:4" ht="45" customHeight="1" x14ac:dyDescent="0.3">
      <c r="A626" s="11" t="s">
        <v>1580</v>
      </c>
      <c r="B626" s="12">
        <v>0.06</v>
      </c>
      <c r="C626" s="13" t="s">
        <v>1581</v>
      </c>
      <c r="D626" s="13" t="s">
        <v>1582</v>
      </c>
    </row>
    <row r="627" spans="1:4" ht="45" customHeight="1" x14ac:dyDescent="0.3">
      <c r="A627" s="11" t="s">
        <v>1583</v>
      </c>
      <c r="B627" s="12">
        <v>739.75</v>
      </c>
      <c r="C627" s="13" t="s">
        <v>1584</v>
      </c>
      <c r="D627" s="13" t="s">
        <v>1585</v>
      </c>
    </row>
    <row r="628" spans="1:4" ht="45" customHeight="1" x14ac:dyDescent="0.3">
      <c r="A628" s="11" t="s">
        <v>1586</v>
      </c>
      <c r="B628" s="12">
        <v>0.02</v>
      </c>
      <c r="C628" s="13" t="s">
        <v>1587</v>
      </c>
      <c r="D628" s="13" t="s">
        <v>1588</v>
      </c>
    </row>
    <row r="629" spans="1:4" ht="45" customHeight="1" x14ac:dyDescent="0.3">
      <c r="A629" s="11" t="s">
        <v>1589</v>
      </c>
      <c r="B629" s="12">
        <v>0.9190576923076923</v>
      </c>
      <c r="C629" s="13" t="s">
        <v>1590</v>
      </c>
      <c r="D629" s="13" t="s">
        <v>1591</v>
      </c>
    </row>
    <row r="630" spans="1:4" ht="45" customHeight="1" x14ac:dyDescent="0.3">
      <c r="A630" s="11" t="s">
        <v>1592</v>
      </c>
      <c r="B630" s="12">
        <v>0.68</v>
      </c>
      <c r="C630" s="13" t="s">
        <v>1593</v>
      </c>
      <c r="D630" s="13" t="s">
        <v>1594</v>
      </c>
    </row>
    <row r="631" spans="1:4" ht="45" customHeight="1" x14ac:dyDescent="0.3">
      <c r="A631" s="11" t="s">
        <v>1595</v>
      </c>
      <c r="B631" s="12">
        <v>56.69</v>
      </c>
      <c r="C631" s="13" t="s">
        <v>1596</v>
      </c>
      <c r="D631" s="13" t="s">
        <v>1597</v>
      </c>
    </row>
    <row r="632" spans="1:4" ht="45" customHeight="1" x14ac:dyDescent="0.3">
      <c r="A632" s="11" t="s">
        <v>1598</v>
      </c>
      <c r="B632" s="12">
        <v>0.72</v>
      </c>
      <c r="C632" s="13" t="s">
        <v>1599</v>
      </c>
      <c r="D632" s="13" t="s">
        <v>1600</v>
      </c>
    </row>
    <row r="633" spans="1:4" ht="45" customHeight="1" x14ac:dyDescent="0.3">
      <c r="A633" s="11" t="s">
        <v>1601</v>
      </c>
      <c r="B633" s="12">
        <v>3.13</v>
      </c>
      <c r="C633" s="13" t="s">
        <v>1602</v>
      </c>
      <c r="D633" s="13" t="s">
        <v>1603</v>
      </c>
    </row>
    <row r="634" spans="1:4" ht="45" customHeight="1" x14ac:dyDescent="0.3">
      <c r="A634" s="11" t="s">
        <v>1604</v>
      </c>
      <c r="B634" s="12">
        <v>7.08</v>
      </c>
      <c r="C634" s="13" t="s">
        <v>1605</v>
      </c>
      <c r="D634" s="13" t="s">
        <v>1606</v>
      </c>
    </row>
    <row r="635" spans="1:4" ht="45" customHeight="1" x14ac:dyDescent="0.3">
      <c r="A635" s="11" t="s">
        <v>1607</v>
      </c>
      <c r="B635" s="12">
        <v>206</v>
      </c>
      <c r="C635" s="13" t="s">
        <v>1608</v>
      </c>
      <c r="D635" s="13" t="s">
        <v>1609</v>
      </c>
    </row>
    <row r="636" spans="1:4" ht="45" customHeight="1" x14ac:dyDescent="0.3">
      <c r="A636" s="11" t="s">
        <v>1610</v>
      </c>
      <c r="B636" s="12">
        <v>8.6199999999999992</v>
      </c>
      <c r="C636" s="13" t="s">
        <v>1611</v>
      </c>
      <c r="D636" s="13" t="s">
        <v>1612</v>
      </c>
    </row>
    <row r="637" spans="1:4" ht="45" customHeight="1" x14ac:dyDescent="0.3">
      <c r="A637" s="11" t="s">
        <v>1613</v>
      </c>
      <c r="B637" s="12">
        <v>9.8800000000000008</v>
      </c>
      <c r="C637" s="13" t="s">
        <v>1614</v>
      </c>
      <c r="D637" s="13" t="s">
        <v>1615</v>
      </c>
    </row>
    <row r="638" spans="1:4" ht="45" customHeight="1" x14ac:dyDescent="0.3">
      <c r="A638" s="11" t="s">
        <v>1616</v>
      </c>
      <c r="B638" s="12">
        <v>11.85</v>
      </c>
      <c r="C638" s="13" t="s">
        <v>1617</v>
      </c>
      <c r="D638" s="13" t="s">
        <v>1618</v>
      </c>
    </row>
    <row r="639" spans="1:4" ht="45" customHeight="1" x14ac:dyDescent="0.3">
      <c r="A639" s="11" t="s">
        <v>1619</v>
      </c>
      <c r="B639" s="12">
        <v>18.487686744267084</v>
      </c>
      <c r="C639" s="13" t="s">
        <v>1620</v>
      </c>
      <c r="D639" s="13" t="s">
        <v>1621</v>
      </c>
    </row>
    <row r="640" spans="1:4" ht="45" customHeight="1" x14ac:dyDescent="0.3">
      <c r="A640" s="11" t="s">
        <v>1622</v>
      </c>
      <c r="B640" s="12">
        <v>6.32</v>
      </c>
      <c r="C640" s="13" t="s">
        <v>1623</v>
      </c>
      <c r="D640" s="13" t="s">
        <v>1624</v>
      </c>
    </row>
    <row r="641" spans="1:4" ht="45" customHeight="1" x14ac:dyDescent="0.3">
      <c r="A641" s="11" t="s">
        <v>1625</v>
      </c>
      <c r="B641" s="12">
        <v>1.3740394660475916</v>
      </c>
      <c r="C641" s="13" t="s">
        <v>1626</v>
      </c>
      <c r="D641" s="13" t="s">
        <v>1627</v>
      </c>
    </row>
    <row r="642" spans="1:4" ht="45" customHeight="1" x14ac:dyDescent="0.3">
      <c r="A642" s="11" t="s">
        <v>1628</v>
      </c>
      <c r="B642" s="12">
        <v>2.4202772383373548</v>
      </c>
      <c r="C642" s="13" t="s">
        <v>1629</v>
      </c>
      <c r="D642" s="13" t="s">
        <v>1630</v>
      </c>
    </row>
    <row r="643" spans="1:4" ht="45" customHeight="1" x14ac:dyDescent="0.3">
      <c r="A643" s="11" t="s">
        <v>1631</v>
      </c>
      <c r="B643" s="12">
        <v>0.15</v>
      </c>
      <c r="C643" s="13" t="s">
        <v>1632</v>
      </c>
      <c r="D643" s="13" t="s">
        <v>1633</v>
      </c>
    </row>
    <row r="644" spans="1:4" ht="45" customHeight="1" x14ac:dyDescent="0.3">
      <c r="A644" s="11" t="s">
        <v>1634</v>
      </c>
      <c r="B644" s="12">
        <v>0.18</v>
      </c>
      <c r="C644" s="13" t="s">
        <v>1635</v>
      </c>
      <c r="D644" s="13" t="s">
        <v>1636</v>
      </c>
    </row>
    <row r="645" spans="1:4" ht="45" customHeight="1" x14ac:dyDescent="0.3">
      <c r="A645" s="11" t="s">
        <v>1637</v>
      </c>
      <c r="B645" s="12">
        <v>0.05</v>
      </c>
      <c r="C645" s="13" t="s">
        <v>1638</v>
      </c>
      <c r="D645" s="13" t="s">
        <v>1639</v>
      </c>
    </row>
    <row r="646" spans="1:4" ht="45" customHeight="1" x14ac:dyDescent="0.3">
      <c r="A646" s="11" t="s">
        <v>1640</v>
      </c>
      <c r="B646" s="12">
        <v>7.0000000000000007E-2</v>
      </c>
      <c r="C646" s="13" t="s">
        <v>1641</v>
      </c>
      <c r="D646" s="13" t="s">
        <v>1642</v>
      </c>
    </row>
    <row r="647" spans="1:4" ht="45" customHeight="1" x14ac:dyDescent="0.3">
      <c r="A647" s="11" t="s">
        <v>1643</v>
      </c>
      <c r="B647" s="12">
        <v>3.6598969072164946</v>
      </c>
      <c r="C647" s="13" t="s">
        <v>1644</v>
      </c>
      <c r="D647" s="13" t="s">
        <v>1645</v>
      </c>
    </row>
    <row r="648" spans="1:4" ht="45" customHeight="1" x14ac:dyDescent="0.3">
      <c r="A648" s="11" t="s">
        <v>1646</v>
      </c>
      <c r="B648" s="12">
        <v>0.14000000000000001</v>
      </c>
      <c r="C648" s="13" t="s">
        <v>1647</v>
      </c>
      <c r="D648" s="13" t="s">
        <v>1648</v>
      </c>
    </row>
    <row r="649" spans="1:4" ht="45" customHeight="1" x14ac:dyDescent="0.3">
      <c r="A649" s="11" t="s">
        <v>1649</v>
      </c>
      <c r="B649" s="12">
        <v>277.42099999999999</v>
      </c>
      <c r="C649" s="13" t="s">
        <v>1650</v>
      </c>
      <c r="D649" s="13" t="s">
        <v>1651</v>
      </c>
    </row>
    <row r="650" spans="1:4" ht="45" customHeight="1" x14ac:dyDescent="0.3">
      <c r="A650" s="11" t="s">
        <v>1652</v>
      </c>
      <c r="B650" s="12">
        <v>25.183432900432894</v>
      </c>
      <c r="C650" s="13" t="s">
        <v>1653</v>
      </c>
      <c r="D650" s="13" t="s">
        <v>1654</v>
      </c>
    </row>
    <row r="651" spans="1:4" ht="45" customHeight="1" x14ac:dyDescent="0.3">
      <c r="A651" s="11" t="s">
        <v>1655</v>
      </c>
      <c r="B651" s="12">
        <v>2.35</v>
      </c>
      <c r="C651" s="13" t="s">
        <v>1656</v>
      </c>
      <c r="D651" s="13" t="s">
        <v>1657</v>
      </c>
    </row>
    <row r="652" spans="1:4" ht="45" customHeight="1" x14ac:dyDescent="0.3">
      <c r="A652" s="11" t="s">
        <v>1658</v>
      </c>
      <c r="B652" s="12">
        <v>9.3786828418325676</v>
      </c>
      <c r="C652" s="13" t="s">
        <v>1659</v>
      </c>
      <c r="D652" s="13" t="s">
        <v>1660</v>
      </c>
    </row>
    <row r="653" spans="1:4" ht="45" customHeight="1" x14ac:dyDescent="0.3">
      <c r="A653" s="11" t="s">
        <v>1661</v>
      </c>
      <c r="B653" s="12">
        <v>0</v>
      </c>
      <c r="C653" s="13" t="s">
        <v>1662</v>
      </c>
      <c r="D653" s="13" t="s">
        <v>1663</v>
      </c>
    </row>
    <row r="654" spans="1:4" ht="45" customHeight="1" x14ac:dyDescent="0.3">
      <c r="A654" s="11" t="s">
        <v>1664</v>
      </c>
      <c r="B654" s="12">
        <v>0</v>
      </c>
      <c r="C654" s="13" t="s">
        <v>1665</v>
      </c>
      <c r="D654" s="13" t="s">
        <v>1666</v>
      </c>
    </row>
    <row r="655" spans="1:4" ht="45" customHeight="1" x14ac:dyDescent="0.3">
      <c r="A655" s="11" t="s">
        <v>1667</v>
      </c>
      <c r="B655" s="12">
        <v>5.75</v>
      </c>
      <c r="C655" s="13" t="s">
        <v>1668</v>
      </c>
      <c r="D655" s="13" t="s">
        <v>1669</v>
      </c>
    </row>
    <row r="656" spans="1:4" ht="45" customHeight="1" x14ac:dyDescent="0.3">
      <c r="A656" s="11" t="s">
        <v>1670</v>
      </c>
      <c r="B656" s="12">
        <v>0</v>
      </c>
      <c r="C656" s="13" t="s">
        <v>1671</v>
      </c>
      <c r="D656" s="13" t="s">
        <v>1672</v>
      </c>
    </row>
    <row r="657" spans="1:4" ht="45" customHeight="1" x14ac:dyDescent="0.3">
      <c r="A657" s="11" t="s">
        <v>1673</v>
      </c>
      <c r="B657" s="12">
        <v>10.079292720178373</v>
      </c>
      <c r="C657" s="13" t="s">
        <v>1674</v>
      </c>
      <c r="D657" s="13" t="s">
        <v>1675</v>
      </c>
    </row>
    <row r="658" spans="1:4" ht="45" customHeight="1" x14ac:dyDescent="0.3">
      <c r="A658" s="11" t="s">
        <v>1676</v>
      </c>
      <c r="B658" s="12">
        <v>16.030468975468978</v>
      </c>
      <c r="C658" s="13" t="s">
        <v>1677</v>
      </c>
      <c r="D658" s="13" t="s">
        <v>1678</v>
      </c>
    </row>
    <row r="659" spans="1:4" ht="45" customHeight="1" x14ac:dyDescent="0.3">
      <c r="A659" s="11" t="s">
        <v>1679</v>
      </c>
      <c r="B659" s="12">
        <v>65.113001999999994</v>
      </c>
      <c r="C659" s="13" t="s">
        <v>1680</v>
      </c>
      <c r="D659" s="13" t="s">
        <v>1681</v>
      </c>
    </row>
    <row r="660" spans="1:4" ht="45" customHeight="1" x14ac:dyDescent="0.3">
      <c r="A660" s="11" t="s">
        <v>1682</v>
      </c>
      <c r="B660" s="12">
        <v>10.773916666666675</v>
      </c>
      <c r="C660" s="13" t="s">
        <v>1683</v>
      </c>
      <c r="D660" s="13" t="s">
        <v>1684</v>
      </c>
    </row>
    <row r="661" spans="1:4" ht="45" customHeight="1" x14ac:dyDescent="0.3">
      <c r="A661" s="11" t="s">
        <v>1685</v>
      </c>
      <c r="B661" s="12">
        <v>2.1926810056751078</v>
      </c>
      <c r="C661" s="13" t="s">
        <v>1686</v>
      </c>
      <c r="D661" s="13" t="s">
        <v>1687</v>
      </c>
    </row>
    <row r="662" spans="1:4" ht="45" customHeight="1" x14ac:dyDescent="0.3">
      <c r="A662" s="11" t="s">
        <v>1688</v>
      </c>
      <c r="B662" s="12">
        <v>4.7872628287602428</v>
      </c>
      <c r="C662" s="13" t="s">
        <v>1689</v>
      </c>
      <c r="D662" s="13" t="s">
        <v>1690</v>
      </c>
    </row>
    <row r="663" spans="1:4" ht="45" customHeight="1" x14ac:dyDescent="0.3">
      <c r="A663" s="11" t="s">
        <v>1691</v>
      </c>
      <c r="B663" s="12">
        <v>47.79</v>
      </c>
      <c r="C663" s="13" t="s">
        <v>1692</v>
      </c>
      <c r="D663" s="13" t="s">
        <v>1693</v>
      </c>
    </row>
    <row r="664" spans="1:4" ht="45" customHeight="1" x14ac:dyDescent="0.3">
      <c r="A664" s="11" t="s">
        <v>1694</v>
      </c>
      <c r="B664" s="12">
        <v>8.0767055284568663</v>
      </c>
      <c r="C664" s="13" t="s">
        <v>1695</v>
      </c>
      <c r="D664" s="13" t="s">
        <v>1696</v>
      </c>
    </row>
    <row r="665" spans="1:4" ht="45" customHeight="1" x14ac:dyDescent="0.3">
      <c r="A665" s="11" t="s">
        <v>1697</v>
      </c>
      <c r="B665" s="12">
        <v>65.113001999999994</v>
      </c>
      <c r="C665" s="13" t="s">
        <v>1698</v>
      </c>
      <c r="D665" s="13" t="s">
        <v>1699</v>
      </c>
    </row>
    <row r="666" spans="1:4" ht="45" customHeight="1" x14ac:dyDescent="0.3">
      <c r="A666" s="11" t="s">
        <v>1700</v>
      </c>
      <c r="B666" s="12">
        <v>47.357790451550507</v>
      </c>
      <c r="C666" s="13" t="s">
        <v>1701</v>
      </c>
      <c r="D666" s="13" t="s">
        <v>1702</v>
      </c>
    </row>
    <row r="667" spans="1:4" ht="45" customHeight="1" x14ac:dyDescent="0.3">
      <c r="A667" s="11" t="s">
        <v>1703</v>
      </c>
      <c r="B667" s="12">
        <v>56.948241758241757</v>
      </c>
      <c r="C667" s="13" t="s">
        <v>1704</v>
      </c>
      <c r="D667" s="13" t="s">
        <v>1705</v>
      </c>
    </row>
    <row r="668" spans="1:4" ht="45" customHeight="1" x14ac:dyDescent="0.3">
      <c r="A668" s="11" t="s">
        <v>1706</v>
      </c>
      <c r="B668" s="12">
        <v>0.2</v>
      </c>
      <c r="C668" s="13" t="s">
        <v>1707</v>
      </c>
      <c r="D668" s="13" t="s">
        <v>1708</v>
      </c>
    </row>
    <row r="669" spans="1:4" ht="45" customHeight="1" x14ac:dyDescent="0.3">
      <c r="A669" s="11" t="s">
        <v>1709</v>
      </c>
      <c r="B669" s="12">
        <v>1.9645052088339483</v>
      </c>
      <c r="C669" s="13" t="s">
        <v>1710</v>
      </c>
      <c r="D669" s="13" t="s">
        <v>1711</v>
      </c>
    </row>
    <row r="670" spans="1:4" ht="45" customHeight="1" x14ac:dyDescent="0.3">
      <c r="A670" s="11" t="s">
        <v>1712</v>
      </c>
      <c r="B670" s="12">
        <v>0</v>
      </c>
      <c r="C670" s="13" t="s">
        <v>1713</v>
      </c>
      <c r="D670" s="13" t="s">
        <v>1714</v>
      </c>
    </row>
    <row r="671" spans="1:4" ht="45" customHeight="1" x14ac:dyDescent="0.3">
      <c r="A671" s="11" t="s">
        <v>1715</v>
      </c>
      <c r="B671" s="12">
        <v>0</v>
      </c>
      <c r="C671" s="13" t="s">
        <v>1716</v>
      </c>
      <c r="D671" s="13" t="s">
        <v>1717</v>
      </c>
    </row>
    <row r="672" spans="1:4" ht="45" customHeight="1" x14ac:dyDescent="0.3">
      <c r="A672" s="11" t="s">
        <v>1718</v>
      </c>
      <c r="B672" s="12">
        <v>0</v>
      </c>
      <c r="C672" s="13" t="s">
        <v>1719</v>
      </c>
      <c r="D672" s="13" t="s">
        <v>1720</v>
      </c>
    </row>
    <row r="673" spans="1:4" ht="45" customHeight="1" x14ac:dyDescent="0.3">
      <c r="A673" s="11" t="s">
        <v>1721</v>
      </c>
      <c r="B673" s="12">
        <v>3.7587909836065574</v>
      </c>
      <c r="C673" s="13" t="s">
        <v>1722</v>
      </c>
      <c r="D673" s="13" t="s">
        <v>1723</v>
      </c>
    </row>
    <row r="674" spans="1:4" ht="45" customHeight="1" x14ac:dyDescent="0.3">
      <c r="A674" s="11" t="s">
        <v>1724</v>
      </c>
      <c r="B674" s="12">
        <v>0</v>
      </c>
      <c r="C674" s="13" t="s">
        <v>1725</v>
      </c>
      <c r="D674" s="13" t="s">
        <v>1726</v>
      </c>
    </row>
    <row r="675" spans="1:4" ht="45" customHeight="1" x14ac:dyDescent="0.3">
      <c r="A675" s="11" t="s">
        <v>1727</v>
      </c>
      <c r="B675" s="12">
        <v>65.113001999999994</v>
      </c>
      <c r="C675" s="13" t="s">
        <v>1728</v>
      </c>
      <c r="D675" s="13" t="s">
        <v>1729</v>
      </c>
    </row>
    <row r="676" spans="1:4" ht="45" customHeight="1" x14ac:dyDescent="0.3">
      <c r="A676" s="11" t="s">
        <v>1730</v>
      </c>
      <c r="B676" s="12">
        <v>3067.5066666666667</v>
      </c>
      <c r="C676" s="13" t="s">
        <v>1731</v>
      </c>
      <c r="D676" s="13" t="s">
        <v>1732</v>
      </c>
    </row>
    <row r="677" spans="1:4" ht="45" customHeight="1" x14ac:dyDescent="0.3">
      <c r="A677" s="11" t="s">
        <v>1733</v>
      </c>
      <c r="B677" s="12">
        <v>65.113001999999994</v>
      </c>
      <c r="C677" s="13" t="s">
        <v>1734</v>
      </c>
      <c r="D677" s="13" t="s">
        <v>1735</v>
      </c>
    </row>
    <row r="678" spans="1:4" ht="45" customHeight="1" x14ac:dyDescent="0.3">
      <c r="A678" s="11" t="s">
        <v>1736</v>
      </c>
      <c r="B678" s="12">
        <v>65.113001999999994</v>
      </c>
      <c r="C678" s="13" t="s">
        <v>1737</v>
      </c>
      <c r="D678" s="13" t="s">
        <v>1737</v>
      </c>
    </row>
    <row r="679" spans="1:4" ht="45" customHeight="1" x14ac:dyDescent="0.3">
      <c r="A679" s="11" t="s">
        <v>1738</v>
      </c>
      <c r="B679" s="12">
        <v>0</v>
      </c>
      <c r="C679" s="13" t="s">
        <v>1739</v>
      </c>
      <c r="D679" s="13" t="s">
        <v>1740</v>
      </c>
    </row>
    <row r="680" spans="1:4" ht="45" customHeight="1" x14ac:dyDescent="0.3">
      <c r="A680" s="11" t="s">
        <v>1741</v>
      </c>
      <c r="B680" s="12">
        <v>109.67</v>
      </c>
      <c r="C680" s="13" t="s">
        <v>1742</v>
      </c>
      <c r="D680" s="13" t="s">
        <v>1743</v>
      </c>
    </row>
    <row r="681" spans="1:4" ht="45" customHeight="1" x14ac:dyDescent="0.3">
      <c r="A681" s="11" t="s">
        <v>1744</v>
      </c>
      <c r="B681" s="12">
        <v>0.37131666666666674</v>
      </c>
      <c r="C681" s="13" t="s">
        <v>1745</v>
      </c>
      <c r="D681" s="13" t="s">
        <v>1746</v>
      </c>
    </row>
    <row r="682" spans="1:4" ht="45" customHeight="1" x14ac:dyDescent="0.3">
      <c r="A682" s="11" t="s">
        <v>1747</v>
      </c>
      <c r="B682" s="12">
        <v>65.113001999999994</v>
      </c>
      <c r="C682" s="13" t="s">
        <v>1748</v>
      </c>
      <c r="D682" s="13" t="s">
        <v>1749</v>
      </c>
    </row>
    <row r="683" spans="1:4" ht="45" customHeight="1" x14ac:dyDescent="0.3">
      <c r="A683" s="11" t="s">
        <v>1750</v>
      </c>
      <c r="B683" s="12">
        <v>0.68</v>
      </c>
      <c r="C683" s="13" t="s">
        <v>1751</v>
      </c>
      <c r="D683" s="13" t="s">
        <v>1752</v>
      </c>
    </row>
    <row r="684" spans="1:4" ht="45" customHeight="1" x14ac:dyDescent="0.3">
      <c r="A684" s="11" t="s">
        <v>1753</v>
      </c>
      <c r="B684" s="12">
        <v>580.42650054112573</v>
      </c>
      <c r="C684" s="13" t="s">
        <v>1754</v>
      </c>
      <c r="D684" s="13" t="s">
        <v>1755</v>
      </c>
    </row>
    <row r="685" spans="1:4" ht="45" customHeight="1" x14ac:dyDescent="0.3">
      <c r="A685" s="11" t="s">
        <v>1756</v>
      </c>
      <c r="B685" s="12">
        <v>24.084999999999997</v>
      </c>
      <c r="C685" s="13" t="s">
        <v>1757</v>
      </c>
      <c r="D685" s="13" t="s">
        <v>1758</v>
      </c>
    </row>
    <row r="686" spans="1:4" ht="45" customHeight="1" x14ac:dyDescent="0.3">
      <c r="A686" s="11" t="s">
        <v>1759</v>
      </c>
      <c r="B686" s="12">
        <v>0</v>
      </c>
      <c r="C686" s="13" t="s">
        <v>1760</v>
      </c>
      <c r="D686" s="13" t="s">
        <v>1761</v>
      </c>
    </row>
    <row r="687" spans="1:4" ht="45" customHeight="1" x14ac:dyDescent="0.3">
      <c r="A687" s="11" t="s">
        <v>1762</v>
      </c>
      <c r="B687" s="12">
        <v>35.01</v>
      </c>
      <c r="C687" s="13" t="s">
        <v>1763</v>
      </c>
      <c r="D687" s="13" t="s">
        <v>1764</v>
      </c>
    </row>
    <row r="688" spans="1:4" ht="45" customHeight="1" x14ac:dyDescent="0.3">
      <c r="A688" s="11" t="s">
        <v>1765</v>
      </c>
      <c r="B688" s="12">
        <v>0</v>
      </c>
      <c r="C688" s="13" t="s">
        <v>1766</v>
      </c>
      <c r="D688" s="13" t="s">
        <v>1767</v>
      </c>
    </row>
    <row r="689" spans="1:4" ht="45" customHeight="1" x14ac:dyDescent="0.3">
      <c r="A689" s="11" t="s">
        <v>1768</v>
      </c>
      <c r="B689" s="12">
        <v>8.2233333333333256</v>
      </c>
      <c r="C689" s="13" t="s">
        <v>1769</v>
      </c>
      <c r="D689" s="13" t="s">
        <v>1770</v>
      </c>
    </row>
    <row r="690" spans="1:4" ht="45" customHeight="1" x14ac:dyDescent="0.3">
      <c r="A690" s="11" t="s">
        <v>1771</v>
      </c>
      <c r="B690" s="12">
        <v>584.33000000000004</v>
      </c>
      <c r="C690" s="13" t="s">
        <v>1772</v>
      </c>
      <c r="D690" s="13" t="s">
        <v>1773</v>
      </c>
    </row>
    <row r="691" spans="1:4" ht="45" customHeight="1" x14ac:dyDescent="0.3">
      <c r="A691" s="11" t="s">
        <v>1774</v>
      </c>
      <c r="B691" s="12">
        <v>12.232130397628838</v>
      </c>
      <c r="C691" s="13" t="s">
        <v>1775</v>
      </c>
      <c r="D691" s="13" t="s">
        <v>1776</v>
      </c>
    </row>
    <row r="692" spans="1:4" ht="45" customHeight="1" x14ac:dyDescent="0.3">
      <c r="A692" s="11" t="s">
        <v>1777</v>
      </c>
      <c r="B692" s="12">
        <v>71.458192089395439</v>
      </c>
      <c r="C692" s="13" t="s">
        <v>1778</v>
      </c>
      <c r="D692" s="13" t="s">
        <v>1779</v>
      </c>
    </row>
    <row r="693" spans="1:4" ht="45" customHeight="1" x14ac:dyDescent="0.3">
      <c r="A693" s="11" t="s">
        <v>1780</v>
      </c>
      <c r="B693" s="12">
        <v>9.3863186813186843</v>
      </c>
      <c r="C693" s="13" t="s">
        <v>1781</v>
      </c>
      <c r="D693" s="13" t="s">
        <v>1782</v>
      </c>
    </row>
    <row r="694" spans="1:4" ht="45" customHeight="1" x14ac:dyDescent="0.3">
      <c r="A694" s="11" t="s">
        <v>1783</v>
      </c>
      <c r="B694" s="12">
        <v>16.347079253835822</v>
      </c>
      <c r="C694" s="13" t="s">
        <v>1784</v>
      </c>
      <c r="D694" s="13" t="s">
        <v>1785</v>
      </c>
    </row>
    <row r="695" spans="1:4" ht="45" customHeight="1" x14ac:dyDescent="0.3">
      <c r="A695" s="11" t="s">
        <v>1786</v>
      </c>
      <c r="B695" s="12">
        <v>5.05</v>
      </c>
      <c r="C695" s="13" t="s">
        <v>1787</v>
      </c>
      <c r="D695" s="13" t="s">
        <v>1788</v>
      </c>
    </row>
    <row r="696" spans="1:4" ht="45" customHeight="1" x14ac:dyDescent="0.3">
      <c r="A696" s="11" t="s">
        <v>1789</v>
      </c>
      <c r="B696" s="12">
        <v>24.17</v>
      </c>
      <c r="C696" s="13" t="s">
        <v>1790</v>
      </c>
      <c r="D696" s="13" t="s">
        <v>1791</v>
      </c>
    </row>
    <row r="697" spans="1:4" ht="45" customHeight="1" x14ac:dyDescent="0.3">
      <c r="A697" s="11" t="s">
        <v>1792</v>
      </c>
      <c r="B697" s="12">
        <v>0</v>
      </c>
      <c r="C697" s="13" t="s">
        <v>1793</v>
      </c>
      <c r="D697" s="13" t="s">
        <v>1794</v>
      </c>
    </row>
    <row r="698" spans="1:4" ht="45" customHeight="1" x14ac:dyDescent="0.3">
      <c r="A698" s="11" t="s">
        <v>1795</v>
      </c>
      <c r="B698" s="12">
        <v>1.43</v>
      </c>
      <c r="C698" s="13" t="s">
        <v>1796</v>
      </c>
      <c r="D698" s="13" t="s">
        <v>1797</v>
      </c>
    </row>
    <row r="699" spans="1:4" ht="45" customHeight="1" x14ac:dyDescent="0.3">
      <c r="A699" s="11" t="s">
        <v>1798</v>
      </c>
      <c r="B699" s="12">
        <v>3.7</v>
      </c>
      <c r="C699" s="13" t="s">
        <v>1799</v>
      </c>
      <c r="D699" s="13" t="s">
        <v>1800</v>
      </c>
    </row>
    <row r="700" spans="1:4" ht="45" customHeight="1" x14ac:dyDescent="0.3">
      <c r="A700" s="11" t="s">
        <v>1801</v>
      </c>
      <c r="B700" s="12">
        <v>3.91</v>
      </c>
      <c r="C700" s="13" t="s">
        <v>1802</v>
      </c>
      <c r="D700" s="13" t="s">
        <v>1803</v>
      </c>
    </row>
    <row r="701" spans="1:4" ht="45" customHeight="1" x14ac:dyDescent="0.3">
      <c r="A701" s="11" t="s">
        <v>1804</v>
      </c>
      <c r="B701" s="12">
        <v>0.06</v>
      </c>
      <c r="C701" s="13" t="s">
        <v>1805</v>
      </c>
      <c r="D701" s="13" t="s">
        <v>1806</v>
      </c>
    </row>
    <row r="702" spans="1:4" ht="45" customHeight="1" x14ac:dyDescent="0.3">
      <c r="A702" s="11" t="s">
        <v>1807</v>
      </c>
      <c r="B702" s="12">
        <v>75.86</v>
      </c>
      <c r="C702" s="13" t="s">
        <v>1808</v>
      </c>
      <c r="D702" s="13" t="s">
        <v>1809</v>
      </c>
    </row>
    <row r="703" spans="1:4" ht="45" customHeight="1" x14ac:dyDescent="0.3">
      <c r="A703" s="11" t="s">
        <v>1810</v>
      </c>
      <c r="B703" s="12">
        <v>0</v>
      </c>
      <c r="C703" s="13" t="s">
        <v>1811</v>
      </c>
      <c r="D703" s="13" t="s">
        <v>1812</v>
      </c>
    </row>
    <row r="704" spans="1:4" ht="45" customHeight="1" x14ac:dyDescent="0.3">
      <c r="A704" s="11" t="s">
        <v>1813</v>
      </c>
      <c r="B704" s="12">
        <v>65.113001999999994</v>
      </c>
      <c r="C704" s="13" t="s">
        <v>1814</v>
      </c>
      <c r="D704" s="13" t="s">
        <v>1814</v>
      </c>
    </row>
    <row r="705" spans="1:4" ht="45" customHeight="1" x14ac:dyDescent="0.3">
      <c r="A705" s="11" t="s">
        <v>1815</v>
      </c>
      <c r="B705" s="12">
        <v>4.1451164492628942</v>
      </c>
      <c r="C705" s="13" t="s">
        <v>1816</v>
      </c>
      <c r="D705" s="13" t="s">
        <v>1816</v>
      </c>
    </row>
    <row r="706" spans="1:4" ht="45" customHeight="1" x14ac:dyDescent="0.3">
      <c r="A706" s="11" t="s">
        <v>1817</v>
      </c>
      <c r="B706" s="12">
        <v>12</v>
      </c>
      <c r="C706" s="13" t="s">
        <v>1818</v>
      </c>
      <c r="D706" s="13" t="s">
        <v>1819</v>
      </c>
    </row>
    <row r="707" spans="1:4" ht="45" customHeight="1" x14ac:dyDescent="0.3">
      <c r="A707" s="11" t="s">
        <v>1820</v>
      </c>
      <c r="B707" s="12">
        <v>0.27</v>
      </c>
      <c r="C707" s="13" t="s">
        <v>1821</v>
      </c>
      <c r="D707" s="13" t="s">
        <v>1822</v>
      </c>
    </row>
    <row r="708" spans="1:4" ht="45" customHeight="1" x14ac:dyDescent="0.3">
      <c r="A708" s="11" t="s">
        <v>1823</v>
      </c>
      <c r="B708" s="12">
        <v>0</v>
      </c>
      <c r="C708" s="13" t="s">
        <v>1824</v>
      </c>
      <c r="D708" s="13" t="s">
        <v>1824</v>
      </c>
    </row>
    <row r="709" spans="1:4" ht="45" customHeight="1" x14ac:dyDescent="0.3">
      <c r="A709" s="11" t="s">
        <v>1825</v>
      </c>
      <c r="B709" s="12">
        <v>259.81</v>
      </c>
      <c r="C709" s="13" t="s">
        <v>2658</v>
      </c>
      <c r="D709" s="13" t="s">
        <v>2659</v>
      </c>
    </row>
    <row r="710" spans="1:4" ht="45" customHeight="1" x14ac:dyDescent="0.3">
      <c r="A710" s="11" t="s">
        <v>1826</v>
      </c>
      <c r="B710" s="12">
        <v>1.75</v>
      </c>
      <c r="C710" s="13" t="s">
        <v>1827</v>
      </c>
      <c r="D710" s="13" t="s">
        <v>1827</v>
      </c>
    </row>
    <row r="711" spans="1:4" ht="45" customHeight="1" x14ac:dyDescent="0.3">
      <c r="A711" s="11" t="s">
        <v>1828</v>
      </c>
      <c r="B711" s="12">
        <v>0.75</v>
      </c>
      <c r="C711" s="13" t="s">
        <v>1829</v>
      </c>
      <c r="D711" s="13" t="s">
        <v>1830</v>
      </c>
    </row>
    <row r="712" spans="1:4" ht="45" customHeight="1" x14ac:dyDescent="0.3">
      <c r="A712" s="11" t="s">
        <v>1831</v>
      </c>
      <c r="B712" s="12">
        <v>103.73</v>
      </c>
      <c r="C712" s="13" t="s">
        <v>1832</v>
      </c>
      <c r="D712" s="13" t="s">
        <v>1833</v>
      </c>
    </row>
    <row r="713" spans="1:4" ht="45" customHeight="1" x14ac:dyDescent="0.3">
      <c r="A713" s="11" t="s">
        <v>1834</v>
      </c>
      <c r="B713" s="12">
        <v>78.200070738410957</v>
      </c>
      <c r="C713" s="13" t="s">
        <v>1835</v>
      </c>
      <c r="D713" s="13" t="s">
        <v>1835</v>
      </c>
    </row>
    <row r="714" spans="1:4" ht="45" customHeight="1" x14ac:dyDescent="0.3">
      <c r="A714" s="11" t="s">
        <v>1836</v>
      </c>
      <c r="B714" s="12">
        <v>3.1</v>
      </c>
      <c r="C714" s="13" t="s">
        <v>1837</v>
      </c>
      <c r="D714" s="13" t="s">
        <v>1838</v>
      </c>
    </row>
    <row r="715" spans="1:4" ht="45" customHeight="1" x14ac:dyDescent="0.3">
      <c r="A715" s="11" t="s">
        <v>1839</v>
      </c>
      <c r="B715" s="12">
        <v>2609.198363636363</v>
      </c>
      <c r="C715" s="13" t="s">
        <v>1840</v>
      </c>
      <c r="D715" s="13" t="s">
        <v>1841</v>
      </c>
    </row>
    <row r="716" spans="1:4" ht="45" customHeight="1" x14ac:dyDescent="0.3">
      <c r="A716" s="11" t="s">
        <v>1842</v>
      </c>
      <c r="B716" s="12">
        <v>63.01</v>
      </c>
      <c r="C716" s="13" t="s">
        <v>1843</v>
      </c>
      <c r="D716" s="13" t="s">
        <v>1844</v>
      </c>
    </row>
    <row r="717" spans="1:4" ht="45" customHeight="1" x14ac:dyDescent="0.3">
      <c r="A717" s="11" t="s">
        <v>1845</v>
      </c>
      <c r="B717" s="12">
        <v>414.82</v>
      </c>
      <c r="C717" s="13" t="s">
        <v>1846</v>
      </c>
      <c r="D717" s="13" t="s">
        <v>1847</v>
      </c>
    </row>
    <row r="718" spans="1:4" ht="45" customHeight="1" x14ac:dyDescent="0.3">
      <c r="A718" s="11" t="s">
        <v>1848</v>
      </c>
      <c r="B718" s="12">
        <v>41.26144305019303</v>
      </c>
      <c r="C718" s="13" t="s">
        <v>1849</v>
      </c>
      <c r="D718" s="13" t="s">
        <v>1850</v>
      </c>
    </row>
    <row r="719" spans="1:4" ht="45" customHeight="1" x14ac:dyDescent="0.3">
      <c r="A719" s="11" t="s">
        <v>1851</v>
      </c>
      <c r="B719" s="12">
        <v>77.459999999999994</v>
      </c>
      <c r="C719" s="13" t="s">
        <v>1852</v>
      </c>
      <c r="D719" s="13" t="s">
        <v>1852</v>
      </c>
    </row>
    <row r="720" spans="1:4" ht="45" customHeight="1" x14ac:dyDescent="0.3">
      <c r="A720" s="11" t="s">
        <v>1853</v>
      </c>
      <c r="B720" s="12">
        <v>81.739999999999995</v>
      </c>
      <c r="C720" s="13" t="s">
        <v>1854</v>
      </c>
      <c r="D720" s="13" t="s">
        <v>1854</v>
      </c>
    </row>
    <row r="721" spans="1:4" ht="45" customHeight="1" x14ac:dyDescent="0.3">
      <c r="A721" s="11" t="s">
        <v>1855</v>
      </c>
      <c r="B721" s="12">
        <v>1.35</v>
      </c>
      <c r="C721" s="13" t="s">
        <v>1856</v>
      </c>
      <c r="D721" s="13" t="s">
        <v>1857</v>
      </c>
    </row>
    <row r="722" spans="1:4" ht="45" customHeight="1" x14ac:dyDescent="0.3">
      <c r="A722" s="11" t="s">
        <v>1858</v>
      </c>
      <c r="B722" s="12">
        <v>66.19</v>
      </c>
      <c r="C722" s="13" t="s">
        <v>1859</v>
      </c>
      <c r="D722" s="13" t="s">
        <v>1860</v>
      </c>
    </row>
    <row r="723" spans="1:4" ht="45" customHeight="1" x14ac:dyDescent="0.3">
      <c r="A723" s="11" t="s">
        <v>1861</v>
      </c>
      <c r="B723" s="12">
        <v>141.97999999999999</v>
      </c>
      <c r="C723" s="13" t="s">
        <v>1862</v>
      </c>
      <c r="D723" s="13" t="s">
        <v>1863</v>
      </c>
    </row>
    <row r="724" spans="1:4" ht="45" customHeight="1" x14ac:dyDescent="0.3">
      <c r="A724" s="11" t="s">
        <v>1864</v>
      </c>
      <c r="B724" s="12">
        <v>38.89</v>
      </c>
      <c r="C724" s="13" t="s">
        <v>1865</v>
      </c>
      <c r="D724" s="13" t="s">
        <v>1866</v>
      </c>
    </row>
    <row r="725" spans="1:4" ht="45" customHeight="1" x14ac:dyDescent="0.3">
      <c r="A725" s="11" t="s">
        <v>1867</v>
      </c>
      <c r="B725" s="12">
        <v>29.95</v>
      </c>
      <c r="C725" s="13" t="s">
        <v>1868</v>
      </c>
      <c r="D725" s="13" t="s">
        <v>1869</v>
      </c>
    </row>
    <row r="726" spans="1:4" ht="45" customHeight="1" x14ac:dyDescent="0.3">
      <c r="A726" s="11" t="s">
        <v>1870</v>
      </c>
      <c r="B726" s="12">
        <v>23.98</v>
      </c>
      <c r="C726" s="13" t="s">
        <v>1871</v>
      </c>
      <c r="D726" s="13" t="s">
        <v>1872</v>
      </c>
    </row>
    <row r="727" spans="1:4" ht="45" customHeight="1" x14ac:dyDescent="0.3">
      <c r="A727" s="11" t="s">
        <v>1873</v>
      </c>
      <c r="B727" s="12">
        <v>81.22</v>
      </c>
      <c r="C727" s="13" t="s">
        <v>1874</v>
      </c>
      <c r="D727" s="13" t="s">
        <v>1875</v>
      </c>
    </row>
    <row r="728" spans="1:4" ht="45" customHeight="1" x14ac:dyDescent="0.3">
      <c r="A728" s="11" t="s">
        <v>1876</v>
      </c>
      <c r="B728" s="12">
        <v>110.31</v>
      </c>
      <c r="C728" s="13" t="s">
        <v>1877</v>
      </c>
      <c r="D728" s="13" t="s">
        <v>1878</v>
      </c>
    </row>
    <row r="729" spans="1:4" ht="45" customHeight="1" x14ac:dyDescent="0.3">
      <c r="A729" s="11" t="s">
        <v>1879</v>
      </c>
      <c r="B729" s="12">
        <v>24.69</v>
      </c>
      <c r="C729" s="13" t="s">
        <v>1880</v>
      </c>
      <c r="D729" s="13" t="s">
        <v>1881</v>
      </c>
    </row>
    <row r="730" spans="1:4" ht="45" customHeight="1" x14ac:dyDescent="0.3">
      <c r="A730" s="11" t="s">
        <v>1882</v>
      </c>
      <c r="B730" s="12">
        <v>44.46</v>
      </c>
      <c r="C730" s="13" t="s">
        <v>2660</v>
      </c>
      <c r="D730" s="13" t="s">
        <v>2661</v>
      </c>
    </row>
    <row r="731" spans="1:4" ht="45" customHeight="1" x14ac:dyDescent="0.3">
      <c r="A731" s="11" t="s">
        <v>1883</v>
      </c>
      <c r="B731" s="12">
        <v>156.37</v>
      </c>
      <c r="C731" s="13" t="s">
        <v>1884</v>
      </c>
      <c r="D731" s="13" t="s">
        <v>1885</v>
      </c>
    </row>
    <row r="732" spans="1:4" ht="45" customHeight="1" x14ac:dyDescent="0.3">
      <c r="A732" s="11" t="s">
        <v>1886</v>
      </c>
      <c r="B732" s="12">
        <v>168.83</v>
      </c>
      <c r="C732" s="13" t="s">
        <v>1887</v>
      </c>
      <c r="D732" s="13" t="s">
        <v>1888</v>
      </c>
    </row>
    <row r="733" spans="1:4" ht="45" customHeight="1" x14ac:dyDescent="0.3">
      <c r="A733" s="11" t="s">
        <v>2489</v>
      </c>
      <c r="B733" s="12">
        <v>31.06</v>
      </c>
      <c r="C733" s="13" t="s">
        <v>2662</v>
      </c>
      <c r="D733" s="13" t="s">
        <v>2663</v>
      </c>
    </row>
    <row r="734" spans="1:4" ht="45" customHeight="1" x14ac:dyDescent="0.3">
      <c r="A734" s="11" t="s">
        <v>1889</v>
      </c>
      <c r="B734" s="12">
        <v>3.09</v>
      </c>
      <c r="C734" s="13" t="s">
        <v>1890</v>
      </c>
      <c r="D734" s="13" t="s">
        <v>1891</v>
      </c>
    </row>
    <row r="735" spans="1:4" ht="45" customHeight="1" x14ac:dyDescent="0.3">
      <c r="A735" s="11" t="s">
        <v>1892</v>
      </c>
      <c r="B735" s="12">
        <v>36.36</v>
      </c>
      <c r="C735" s="13" t="s">
        <v>1893</v>
      </c>
      <c r="D735" s="13" t="s">
        <v>1893</v>
      </c>
    </row>
    <row r="736" spans="1:4" ht="45" customHeight="1" x14ac:dyDescent="0.3">
      <c r="A736" s="11" t="s">
        <v>1894</v>
      </c>
      <c r="B736" s="12">
        <v>883.23</v>
      </c>
      <c r="C736" s="13" t="s">
        <v>1895</v>
      </c>
      <c r="D736" s="13" t="s">
        <v>1896</v>
      </c>
    </row>
    <row r="737" spans="1:4" ht="45" customHeight="1" x14ac:dyDescent="0.3">
      <c r="A737" s="11" t="s">
        <v>1897</v>
      </c>
      <c r="B737" s="12">
        <v>60.73</v>
      </c>
      <c r="C737" s="13" t="s">
        <v>1898</v>
      </c>
      <c r="D737" s="13" t="s">
        <v>1899</v>
      </c>
    </row>
    <row r="738" spans="1:4" ht="45" customHeight="1" x14ac:dyDescent="0.3">
      <c r="A738" s="11" t="s">
        <v>2556</v>
      </c>
      <c r="B738" s="12">
        <v>65.113001999999994</v>
      </c>
      <c r="C738" s="13" t="s">
        <v>2557</v>
      </c>
      <c r="D738" s="13" t="s">
        <v>2664</v>
      </c>
    </row>
    <row r="739" spans="1:4" ht="45" customHeight="1" x14ac:dyDescent="0.3">
      <c r="A739" s="11" t="s">
        <v>1900</v>
      </c>
      <c r="B739" s="12">
        <v>1.96</v>
      </c>
      <c r="C739" s="13" t="s">
        <v>1901</v>
      </c>
      <c r="D739" s="13" t="s">
        <v>1902</v>
      </c>
    </row>
    <row r="740" spans="1:4" ht="45" customHeight="1" x14ac:dyDescent="0.3">
      <c r="A740" s="11" t="s">
        <v>1903</v>
      </c>
      <c r="B740" s="12">
        <v>22.17</v>
      </c>
      <c r="C740" s="13" t="s">
        <v>1904</v>
      </c>
      <c r="D740" s="13" t="s">
        <v>1905</v>
      </c>
    </row>
    <row r="741" spans="1:4" ht="45" customHeight="1" x14ac:dyDescent="0.3">
      <c r="A741" s="11" t="s">
        <v>1906</v>
      </c>
      <c r="B741" s="12">
        <v>37.450000000000003</v>
      </c>
      <c r="C741" s="13" t="s">
        <v>1907</v>
      </c>
      <c r="D741" s="13" t="s">
        <v>1908</v>
      </c>
    </row>
    <row r="742" spans="1:4" ht="45" customHeight="1" x14ac:dyDescent="0.3">
      <c r="A742" s="11" t="s">
        <v>1909</v>
      </c>
      <c r="B742" s="12">
        <v>628.37</v>
      </c>
      <c r="C742" s="13" t="s">
        <v>1910</v>
      </c>
      <c r="D742" s="13" t="s">
        <v>1911</v>
      </c>
    </row>
    <row r="743" spans="1:4" ht="45" customHeight="1" x14ac:dyDescent="0.3">
      <c r="A743" s="11" t="s">
        <v>1912</v>
      </c>
      <c r="B743" s="12">
        <v>0.63</v>
      </c>
      <c r="C743" s="13" t="s">
        <v>1913</v>
      </c>
      <c r="D743" s="13" t="s">
        <v>1914</v>
      </c>
    </row>
    <row r="744" spans="1:4" ht="45" customHeight="1" x14ac:dyDescent="0.3">
      <c r="A744" s="11" t="s">
        <v>1915</v>
      </c>
      <c r="B744" s="12">
        <v>253.86</v>
      </c>
      <c r="C744" s="13" t="s">
        <v>1916</v>
      </c>
      <c r="D744" s="13" t="s">
        <v>1917</v>
      </c>
    </row>
    <row r="745" spans="1:4" ht="45" customHeight="1" x14ac:dyDescent="0.3">
      <c r="A745" s="11" t="s">
        <v>1918</v>
      </c>
      <c r="B745" s="12">
        <v>4.91</v>
      </c>
      <c r="C745" s="13" t="s">
        <v>1919</v>
      </c>
      <c r="D745" s="13" t="s">
        <v>1920</v>
      </c>
    </row>
    <row r="746" spans="1:4" ht="45" customHeight="1" x14ac:dyDescent="0.3">
      <c r="A746" s="11" t="s">
        <v>1921</v>
      </c>
      <c r="B746" s="12">
        <v>52.29</v>
      </c>
      <c r="C746" s="13" t="s">
        <v>1922</v>
      </c>
      <c r="D746" s="13" t="s">
        <v>1923</v>
      </c>
    </row>
    <row r="747" spans="1:4" ht="45" customHeight="1" x14ac:dyDescent="0.3">
      <c r="A747" s="11" t="s">
        <v>1924</v>
      </c>
      <c r="B747" s="12">
        <v>47.24</v>
      </c>
      <c r="C747" s="13" t="s">
        <v>1925</v>
      </c>
      <c r="D747" s="13" t="s">
        <v>1926</v>
      </c>
    </row>
    <row r="748" spans="1:4" ht="45" customHeight="1" x14ac:dyDescent="0.3">
      <c r="A748" s="11" t="s">
        <v>1927</v>
      </c>
      <c r="B748" s="12">
        <v>28.713901785714278</v>
      </c>
      <c r="C748" s="13" t="s">
        <v>1928</v>
      </c>
      <c r="D748" s="13" t="s">
        <v>1929</v>
      </c>
    </row>
    <row r="749" spans="1:4" ht="45" customHeight="1" x14ac:dyDescent="0.3">
      <c r="A749" s="11" t="s">
        <v>2490</v>
      </c>
      <c r="B749" s="12">
        <v>192.31</v>
      </c>
      <c r="C749" s="13" t="s">
        <v>2665</v>
      </c>
      <c r="D749" s="13" t="s">
        <v>2666</v>
      </c>
    </row>
    <row r="750" spans="1:4" ht="45" customHeight="1" x14ac:dyDescent="0.3">
      <c r="A750" s="11" t="s">
        <v>1930</v>
      </c>
      <c r="B750" s="12">
        <v>3.82</v>
      </c>
      <c r="C750" s="13" t="s">
        <v>1931</v>
      </c>
      <c r="D750" s="13" t="s">
        <v>1932</v>
      </c>
    </row>
    <row r="751" spans="1:4" ht="45" customHeight="1" x14ac:dyDescent="0.3">
      <c r="A751" s="11" t="s">
        <v>1933</v>
      </c>
      <c r="B751" s="12">
        <v>0</v>
      </c>
      <c r="C751" s="13" t="s">
        <v>1934</v>
      </c>
      <c r="D751" s="13" t="s">
        <v>1935</v>
      </c>
    </row>
    <row r="752" spans="1:4" ht="45" customHeight="1" x14ac:dyDescent="0.3">
      <c r="A752" s="11" t="s">
        <v>1936</v>
      </c>
      <c r="B752" s="12">
        <v>0</v>
      </c>
      <c r="C752" s="13" t="s">
        <v>1937</v>
      </c>
      <c r="D752" s="13" t="s">
        <v>1937</v>
      </c>
    </row>
    <row r="753" spans="1:4" ht="45" customHeight="1" x14ac:dyDescent="0.3">
      <c r="A753" s="11" t="s">
        <v>1938</v>
      </c>
      <c r="B753" s="12">
        <v>1.1599999999999999</v>
      </c>
      <c r="C753" s="13" t="s">
        <v>1939</v>
      </c>
      <c r="D753" s="13" t="s">
        <v>1940</v>
      </c>
    </row>
    <row r="754" spans="1:4" ht="45" customHeight="1" x14ac:dyDescent="0.3">
      <c r="A754" s="11" t="s">
        <v>2558</v>
      </c>
      <c r="B754" s="12">
        <v>73.78</v>
      </c>
      <c r="C754" s="13" t="s">
        <v>2559</v>
      </c>
      <c r="D754" s="13" t="s">
        <v>2667</v>
      </c>
    </row>
    <row r="755" spans="1:4" ht="45" customHeight="1" x14ac:dyDescent="0.3">
      <c r="A755" s="11" t="s">
        <v>1941</v>
      </c>
      <c r="B755" s="12">
        <v>56.021672708260709</v>
      </c>
      <c r="C755" s="13" t="s">
        <v>1942</v>
      </c>
      <c r="D755" s="13" t="s">
        <v>1943</v>
      </c>
    </row>
    <row r="756" spans="1:4" ht="45" customHeight="1" x14ac:dyDescent="0.3">
      <c r="A756" s="11" t="s">
        <v>1944</v>
      </c>
      <c r="B756" s="12">
        <v>6.4</v>
      </c>
      <c r="C756" s="13" t="s">
        <v>1945</v>
      </c>
      <c r="D756" s="13" t="s">
        <v>1945</v>
      </c>
    </row>
    <row r="757" spans="1:4" ht="45" customHeight="1" x14ac:dyDescent="0.3">
      <c r="A757" s="11" t="s">
        <v>1946</v>
      </c>
      <c r="B757" s="12">
        <v>1.07</v>
      </c>
      <c r="C757" s="13" t="s">
        <v>1947</v>
      </c>
      <c r="D757" s="13" t="s">
        <v>1948</v>
      </c>
    </row>
    <row r="758" spans="1:4" ht="45" customHeight="1" x14ac:dyDescent="0.3">
      <c r="A758" s="11" t="s">
        <v>1949</v>
      </c>
      <c r="B758" s="12">
        <v>114.84</v>
      </c>
      <c r="C758" s="13" t="s">
        <v>1950</v>
      </c>
      <c r="D758" s="13" t="s">
        <v>1951</v>
      </c>
    </row>
    <row r="759" spans="1:4" ht="45" customHeight="1" x14ac:dyDescent="0.3">
      <c r="A759" s="11" t="s">
        <v>1952</v>
      </c>
      <c r="B759" s="12">
        <v>0.74</v>
      </c>
      <c r="C759" s="13" t="s">
        <v>1953</v>
      </c>
      <c r="D759" s="13" t="s">
        <v>1954</v>
      </c>
    </row>
    <row r="760" spans="1:4" ht="45" customHeight="1" x14ac:dyDescent="0.3">
      <c r="A760" s="11" t="s">
        <v>1955</v>
      </c>
      <c r="B760" s="12">
        <v>69.400000000000006</v>
      </c>
      <c r="C760" s="13" t="s">
        <v>1956</v>
      </c>
      <c r="D760" s="13" t="s">
        <v>1957</v>
      </c>
    </row>
    <row r="761" spans="1:4" ht="45" customHeight="1" x14ac:dyDescent="0.3">
      <c r="A761" s="11" t="s">
        <v>1958</v>
      </c>
      <c r="B761" s="12">
        <v>1.6</v>
      </c>
      <c r="C761" s="13" t="s">
        <v>1959</v>
      </c>
      <c r="D761" s="13" t="s">
        <v>1960</v>
      </c>
    </row>
    <row r="762" spans="1:4" ht="45" customHeight="1" x14ac:dyDescent="0.3">
      <c r="A762" s="11" t="s">
        <v>1961</v>
      </c>
      <c r="B762" s="12">
        <v>75.39</v>
      </c>
      <c r="C762" s="13" t="s">
        <v>1962</v>
      </c>
      <c r="D762" s="13" t="s">
        <v>1963</v>
      </c>
    </row>
    <row r="763" spans="1:4" ht="45" customHeight="1" x14ac:dyDescent="0.3">
      <c r="A763" s="11" t="s">
        <v>1964</v>
      </c>
      <c r="B763" s="12">
        <v>5.19</v>
      </c>
      <c r="C763" s="13" t="s">
        <v>1965</v>
      </c>
      <c r="D763" s="13" t="s">
        <v>1966</v>
      </c>
    </row>
    <row r="764" spans="1:4" ht="45" customHeight="1" x14ac:dyDescent="0.3">
      <c r="A764" s="11" t="s">
        <v>1967</v>
      </c>
      <c r="B764" s="12">
        <v>488.28</v>
      </c>
      <c r="C764" s="13" t="s">
        <v>1968</v>
      </c>
      <c r="D764" s="13" t="s">
        <v>1969</v>
      </c>
    </row>
    <row r="765" spans="1:4" ht="45" customHeight="1" x14ac:dyDescent="0.3">
      <c r="A765" s="11" t="s">
        <v>1970</v>
      </c>
      <c r="B765" s="12">
        <v>189.7403209700428</v>
      </c>
      <c r="C765" s="13" t="s">
        <v>1971</v>
      </c>
      <c r="D765" s="13" t="s">
        <v>1971</v>
      </c>
    </row>
    <row r="766" spans="1:4" ht="45" customHeight="1" x14ac:dyDescent="0.3">
      <c r="A766" s="11" t="s">
        <v>1972</v>
      </c>
      <c r="B766" s="12">
        <v>45.75</v>
      </c>
      <c r="C766" s="13" t="s">
        <v>1973</v>
      </c>
      <c r="D766" s="13" t="s">
        <v>1974</v>
      </c>
    </row>
    <row r="767" spans="1:4" ht="45" customHeight="1" x14ac:dyDescent="0.3">
      <c r="A767" s="11" t="s">
        <v>1975</v>
      </c>
      <c r="B767" s="12">
        <v>2.83</v>
      </c>
      <c r="C767" s="13" t="s">
        <v>1976</v>
      </c>
      <c r="D767" s="13" t="s">
        <v>1977</v>
      </c>
    </row>
    <row r="768" spans="1:4" ht="45" customHeight="1" x14ac:dyDescent="0.3">
      <c r="A768" s="11" t="s">
        <v>1978</v>
      </c>
      <c r="B768" s="12">
        <v>84.24</v>
      </c>
      <c r="C768" s="13" t="s">
        <v>1979</v>
      </c>
      <c r="D768" s="13" t="s">
        <v>1980</v>
      </c>
    </row>
    <row r="769" spans="1:4" ht="45" customHeight="1" x14ac:dyDescent="0.3">
      <c r="A769" s="11" t="s">
        <v>1981</v>
      </c>
      <c r="B769" s="12">
        <v>27.1</v>
      </c>
      <c r="C769" s="13" t="s">
        <v>1982</v>
      </c>
      <c r="D769" s="13" t="s">
        <v>1983</v>
      </c>
    </row>
    <row r="770" spans="1:4" ht="45" customHeight="1" x14ac:dyDescent="0.3">
      <c r="A770" s="11" t="s">
        <v>1984</v>
      </c>
      <c r="B770" s="12">
        <v>1.83</v>
      </c>
      <c r="C770" s="13" t="s">
        <v>1985</v>
      </c>
      <c r="D770" s="13" t="s">
        <v>1986</v>
      </c>
    </row>
    <row r="771" spans="1:4" ht="45" customHeight="1" x14ac:dyDescent="0.3">
      <c r="A771" s="11" t="s">
        <v>1987</v>
      </c>
      <c r="B771" s="12">
        <v>35.94</v>
      </c>
      <c r="C771" s="13" t="s">
        <v>1988</v>
      </c>
      <c r="D771" s="13" t="s">
        <v>1989</v>
      </c>
    </row>
    <row r="772" spans="1:4" ht="45" customHeight="1" x14ac:dyDescent="0.3">
      <c r="A772" s="11" t="s">
        <v>1990</v>
      </c>
      <c r="B772" s="12">
        <v>65.113001999999994</v>
      </c>
      <c r="C772" s="13" t="s">
        <v>1991</v>
      </c>
      <c r="D772" s="13" t="s">
        <v>1992</v>
      </c>
    </row>
    <row r="773" spans="1:4" ht="45" customHeight="1" x14ac:dyDescent="0.3">
      <c r="A773" s="11" t="s">
        <v>1993</v>
      </c>
      <c r="B773" s="12">
        <v>132.47870175438587</v>
      </c>
      <c r="C773" s="13" t="s">
        <v>1994</v>
      </c>
      <c r="D773" s="13" t="s">
        <v>1995</v>
      </c>
    </row>
    <row r="774" spans="1:4" ht="45" customHeight="1" x14ac:dyDescent="0.3">
      <c r="A774" s="11" t="s">
        <v>1996</v>
      </c>
      <c r="B774" s="12">
        <v>33.590000000000003</v>
      </c>
      <c r="C774" s="13" t="s">
        <v>1997</v>
      </c>
      <c r="D774" s="13" t="s">
        <v>1998</v>
      </c>
    </row>
    <row r="775" spans="1:4" ht="45" customHeight="1" x14ac:dyDescent="0.3">
      <c r="A775" s="11" t="s">
        <v>1999</v>
      </c>
      <c r="B775" s="12">
        <v>0</v>
      </c>
      <c r="C775" s="13" t="s">
        <v>2000</v>
      </c>
      <c r="D775" s="13" t="s">
        <v>2001</v>
      </c>
    </row>
    <row r="776" spans="1:4" ht="45" customHeight="1" x14ac:dyDescent="0.3">
      <c r="A776" s="11" t="s">
        <v>2002</v>
      </c>
      <c r="B776" s="12">
        <v>0</v>
      </c>
      <c r="C776" s="13" t="s">
        <v>2003</v>
      </c>
      <c r="D776" s="13" t="s">
        <v>2004</v>
      </c>
    </row>
    <row r="777" spans="1:4" ht="45" customHeight="1" x14ac:dyDescent="0.3">
      <c r="A777" s="11" t="s">
        <v>2005</v>
      </c>
      <c r="B777" s="12">
        <v>224.3</v>
      </c>
      <c r="C777" s="13" t="s">
        <v>2006</v>
      </c>
      <c r="D777" s="13" t="s">
        <v>2007</v>
      </c>
    </row>
    <row r="778" spans="1:4" ht="45" customHeight="1" x14ac:dyDescent="0.3">
      <c r="A778" s="11" t="s">
        <v>2008</v>
      </c>
      <c r="B778" s="12">
        <v>14.09</v>
      </c>
      <c r="C778" s="13" t="s">
        <v>2009</v>
      </c>
      <c r="D778" s="13" t="s">
        <v>2010</v>
      </c>
    </row>
    <row r="779" spans="1:4" ht="45" customHeight="1" x14ac:dyDescent="0.3">
      <c r="A779" s="11" t="s">
        <v>2011</v>
      </c>
      <c r="B779" s="12">
        <v>65.113001999999994</v>
      </c>
      <c r="C779" s="13" t="s">
        <v>2012</v>
      </c>
      <c r="D779" s="13" t="s">
        <v>2013</v>
      </c>
    </row>
    <row r="780" spans="1:4" ht="45" customHeight="1" x14ac:dyDescent="0.3">
      <c r="A780" s="11" t="s">
        <v>2014</v>
      </c>
      <c r="B780" s="12">
        <v>868.15</v>
      </c>
      <c r="C780" s="13" t="s">
        <v>2015</v>
      </c>
      <c r="D780" s="13" t="s">
        <v>2016</v>
      </c>
    </row>
    <row r="781" spans="1:4" ht="45" customHeight="1" x14ac:dyDescent="0.3">
      <c r="A781" s="11" t="s">
        <v>2017</v>
      </c>
      <c r="B781" s="12">
        <v>970.23</v>
      </c>
      <c r="C781" s="13" t="s">
        <v>2018</v>
      </c>
      <c r="D781" s="13" t="s">
        <v>2019</v>
      </c>
    </row>
    <row r="782" spans="1:4" ht="45" customHeight="1" x14ac:dyDescent="0.3">
      <c r="A782" s="11" t="s">
        <v>2020</v>
      </c>
      <c r="B782" s="12">
        <v>150.94</v>
      </c>
      <c r="C782" s="13" t="s">
        <v>2021</v>
      </c>
      <c r="D782" s="13" t="s">
        <v>2022</v>
      </c>
    </row>
    <row r="783" spans="1:4" ht="45" customHeight="1" x14ac:dyDescent="0.3">
      <c r="A783" s="11" t="s">
        <v>2560</v>
      </c>
      <c r="B783" s="12">
        <v>65.113001999999994</v>
      </c>
      <c r="C783" s="13" t="s">
        <v>2561</v>
      </c>
      <c r="D783" s="13" t="s">
        <v>2668</v>
      </c>
    </row>
    <row r="784" spans="1:4" ht="45" customHeight="1" x14ac:dyDescent="0.3">
      <c r="A784" s="11" t="s">
        <v>2023</v>
      </c>
      <c r="B784" s="12">
        <v>321.72000000000003</v>
      </c>
      <c r="C784" s="13" t="s">
        <v>2024</v>
      </c>
      <c r="D784" s="13" t="s">
        <v>2025</v>
      </c>
    </row>
    <row r="785" spans="1:4" ht="45" customHeight="1" x14ac:dyDescent="0.3">
      <c r="A785" s="11" t="s">
        <v>2026</v>
      </c>
      <c r="B785" s="12">
        <v>697.41</v>
      </c>
      <c r="C785" s="13" t="s">
        <v>2027</v>
      </c>
      <c r="D785" s="13" t="s">
        <v>2028</v>
      </c>
    </row>
    <row r="786" spans="1:4" ht="45" customHeight="1" x14ac:dyDescent="0.3">
      <c r="A786" s="11" t="s">
        <v>2029</v>
      </c>
      <c r="B786" s="12">
        <v>0.26</v>
      </c>
      <c r="C786" s="13" t="s">
        <v>2030</v>
      </c>
      <c r="D786" s="13" t="s">
        <v>2031</v>
      </c>
    </row>
    <row r="787" spans="1:4" ht="45" customHeight="1" x14ac:dyDescent="0.3">
      <c r="A787" s="11" t="s">
        <v>2032</v>
      </c>
      <c r="B787" s="12">
        <v>2.64</v>
      </c>
      <c r="C787" s="13" t="s">
        <v>2033</v>
      </c>
      <c r="D787" s="13" t="s">
        <v>2034</v>
      </c>
    </row>
    <row r="788" spans="1:4" ht="45" customHeight="1" x14ac:dyDescent="0.3">
      <c r="A788" s="11" t="s">
        <v>2035</v>
      </c>
      <c r="B788" s="12">
        <v>152.16999999999999</v>
      </c>
      <c r="C788" s="13" t="s">
        <v>2036</v>
      </c>
      <c r="D788" s="13" t="s">
        <v>2037</v>
      </c>
    </row>
    <row r="789" spans="1:4" ht="45" customHeight="1" x14ac:dyDescent="0.3">
      <c r="A789" s="11" t="s">
        <v>2038</v>
      </c>
      <c r="B789" s="12">
        <v>0.16</v>
      </c>
      <c r="C789" s="13" t="s">
        <v>2039</v>
      </c>
      <c r="D789" s="13" t="s">
        <v>2040</v>
      </c>
    </row>
    <row r="790" spans="1:4" ht="45" customHeight="1" x14ac:dyDescent="0.3">
      <c r="A790" s="11" t="s">
        <v>2041</v>
      </c>
      <c r="B790" s="12">
        <v>11.85</v>
      </c>
      <c r="C790" s="13" t="s">
        <v>2042</v>
      </c>
      <c r="D790" s="13" t="s">
        <v>2043</v>
      </c>
    </row>
    <row r="791" spans="1:4" ht="45" customHeight="1" x14ac:dyDescent="0.3">
      <c r="A791" s="11" t="s">
        <v>2044</v>
      </c>
      <c r="B791" s="12">
        <v>701.93</v>
      </c>
      <c r="C791" s="13" t="s">
        <v>2045</v>
      </c>
      <c r="D791" s="13" t="s">
        <v>2046</v>
      </c>
    </row>
    <row r="792" spans="1:4" ht="45" customHeight="1" x14ac:dyDescent="0.3">
      <c r="A792" s="11" t="s">
        <v>2047</v>
      </c>
      <c r="B792" s="12">
        <v>0.15</v>
      </c>
      <c r="C792" s="13" t="s">
        <v>2048</v>
      </c>
      <c r="D792" s="13" t="s">
        <v>2048</v>
      </c>
    </row>
    <row r="793" spans="1:4" ht="45" customHeight="1" x14ac:dyDescent="0.3">
      <c r="A793" s="11" t="s">
        <v>2049</v>
      </c>
      <c r="B793" s="12">
        <v>984.76</v>
      </c>
      <c r="C793" s="13" t="s">
        <v>2050</v>
      </c>
      <c r="D793" s="13" t="s">
        <v>2051</v>
      </c>
    </row>
    <row r="794" spans="1:4" ht="45" customHeight="1" x14ac:dyDescent="0.3">
      <c r="A794" s="11" t="s">
        <v>2052</v>
      </c>
      <c r="B794" s="12">
        <v>65.113001999999994</v>
      </c>
      <c r="C794" s="13" t="s">
        <v>2053</v>
      </c>
      <c r="D794" s="13" t="s">
        <v>2053</v>
      </c>
    </row>
    <row r="795" spans="1:4" ht="45" customHeight="1" x14ac:dyDescent="0.3">
      <c r="A795" s="11" t="s">
        <v>2054</v>
      </c>
      <c r="B795" s="12">
        <v>49.2</v>
      </c>
      <c r="C795" s="13" t="s">
        <v>2055</v>
      </c>
      <c r="D795" s="13" t="s">
        <v>2056</v>
      </c>
    </row>
    <row r="796" spans="1:4" ht="45" customHeight="1" x14ac:dyDescent="0.3">
      <c r="A796" s="11" t="s">
        <v>2057</v>
      </c>
      <c r="B796" s="12">
        <v>115.92</v>
      </c>
      <c r="C796" s="13" t="s">
        <v>2058</v>
      </c>
      <c r="D796" s="13" t="s">
        <v>2059</v>
      </c>
    </row>
    <row r="797" spans="1:4" ht="45" customHeight="1" x14ac:dyDescent="0.3">
      <c r="A797" s="11" t="s">
        <v>2060</v>
      </c>
      <c r="B797" s="12">
        <v>51.09</v>
      </c>
      <c r="C797" s="13" t="s">
        <v>2061</v>
      </c>
      <c r="D797" s="13" t="s">
        <v>2061</v>
      </c>
    </row>
    <row r="798" spans="1:4" ht="45" customHeight="1" x14ac:dyDescent="0.3">
      <c r="A798" s="11" t="s">
        <v>2062</v>
      </c>
      <c r="B798" s="12">
        <v>32.79</v>
      </c>
      <c r="C798" s="13" t="s">
        <v>2063</v>
      </c>
      <c r="D798" s="13" t="s">
        <v>2064</v>
      </c>
    </row>
    <row r="799" spans="1:4" ht="45" customHeight="1" x14ac:dyDescent="0.3">
      <c r="A799" s="11" t="s">
        <v>2065</v>
      </c>
      <c r="B799" s="12">
        <v>5.63</v>
      </c>
      <c r="C799" s="13" t="s">
        <v>2066</v>
      </c>
      <c r="D799" s="13" t="s">
        <v>2066</v>
      </c>
    </row>
    <row r="800" spans="1:4" ht="45" customHeight="1" x14ac:dyDescent="0.3">
      <c r="A800" s="11" t="s">
        <v>2067</v>
      </c>
      <c r="B800" s="12">
        <v>27.46</v>
      </c>
      <c r="C800" s="13" t="s">
        <v>2068</v>
      </c>
      <c r="D800" s="13" t="s">
        <v>2069</v>
      </c>
    </row>
    <row r="801" spans="1:4" ht="45" customHeight="1" x14ac:dyDescent="0.3">
      <c r="A801" s="11" t="s">
        <v>2070</v>
      </c>
      <c r="B801" s="12">
        <v>63.91</v>
      </c>
      <c r="C801" s="13" t="s">
        <v>2071</v>
      </c>
      <c r="D801" s="13" t="s">
        <v>2072</v>
      </c>
    </row>
    <row r="802" spans="1:4" ht="45" customHeight="1" x14ac:dyDescent="0.3">
      <c r="A802" s="11" t="s">
        <v>2073</v>
      </c>
      <c r="B802" s="12">
        <v>58.42</v>
      </c>
      <c r="C802" s="13" t="s">
        <v>2074</v>
      </c>
      <c r="D802" s="13" t="s">
        <v>2075</v>
      </c>
    </row>
    <row r="803" spans="1:4" ht="45" customHeight="1" x14ac:dyDescent="0.3">
      <c r="A803" s="11" t="s">
        <v>2076</v>
      </c>
      <c r="B803" s="12">
        <v>115.03</v>
      </c>
      <c r="C803" s="13" t="s">
        <v>2077</v>
      </c>
      <c r="D803" s="13" t="s">
        <v>2078</v>
      </c>
    </row>
    <row r="804" spans="1:4" ht="45" customHeight="1" x14ac:dyDescent="0.3">
      <c r="A804" s="11" t="s">
        <v>2079</v>
      </c>
      <c r="B804" s="12">
        <v>68.34</v>
      </c>
      <c r="C804" s="13" t="s">
        <v>2080</v>
      </c>
      <c r="D804" s="13" t="s">
        <v>2081</v>
      </c>
    </row>
    <row r="805" spans="1:4" ht="45" customHeight="1" x14ac:dyDescent="0.3">
      <c r="A805" s="11" t="s">
        <v>2082</v>
      </c>
      <c r="B805" s="12">
        <v>12.2</v>
      </c>
      <c r="C805" s="13" t="s">
        <v>2083</v>
      </c>
      <c r="D805" s="13" t="s">
        <v>2083</v>
      </c>
    </row>
    <row r="806" spans="1:4" ht="45" customHeight="1" x14ac:dyDescent="0.3">
      <c r="A806" s="11" t="s">
        <v>2084</v>
      </c>
      <c r="B806" s="12">
        <v>281.45999999999998</v>
      </c>
      <c r="C806" s="13" t="s">
        <v>2085</v>
      </c>
      <c r="D806" s="13" t="s">
        <v>2086</v>
      </c>
    </row>
    <row r="807" spans="1:4" ht="45" customHeight="1" x14ac:dyDescent="0.3">
      <c r="A807" s="11" t="s">
        <v>2087</v>
      </c>
      <c r="B807" s="12">
        <v>57.68</v>
      </c>
      <c r="C807" s="13" t="s">
        <v>2088</v>
      </c>
      <c r="D807" s="13" t="s">
        <v>2089</v>
      </c>
    </row>
    <row r="808" spans="1:4" ht="45" customHeight="1" x14ac:dyDescent="0.3">
      <c r="A808" s="11" t="s">
        <v>2491</v>
      </c>
      <c r="B808" s="12">
        <v>45.28</v>
      </c>
      <c r="C808" s="13" t="s">
        <v>2669</v>
      </c>
      <c r="D808" s="13" t="s">
        <v>2670</v>
      </c>
    </row>
    <row r="809" spans="1:4" ht="45" customHeight="1" x14ac:dyDescent="0.3">
      <c r="A809" s="11" t="s">
        <v>2492</v>
      </c>
      <c r="B809" s="12">
        <v>95.2</v>
      </c>
      <c r="C809" s="13" t="s">
        <v>2671</v>
      </c>
      <c r="D809" s="13" t="s">
        <v>2672</v>
      </c>
    </row>
    <row r="810" spans="1:4" ht="45" customHeight="1" x14ac:dyDescent="0.3">
      <c r="A810" s="11" t="s">
        <v>2090</v>
      </c>
      <c r="B810" s="12">
        <v>313.7</v>
      </c>
      <c r="C810" s="13" t="s">
        <v>2091</v>
      </c>
      <c r="D810" s="13" t="s">
        <v>2092</v>
      </c>
    </row>
    <row r="811" spans="1:4" ht="45" customHeight="1" x14ac:dyDescent="0.3">
      <c r="A811" s="11" t="s">
        <v>2093</v>
      </c>
      <c r="B811" s="12">
        <v>344.85</v>
      </c>
      <c r="C811" s="13" t="s">
        <v>2094</v>
      </c>
      <c r="D811" s="13" t="s">
        <v>2095</v>
      </c>
    </row>
    <row r="812" spans="1:4" ht="45" customHeight="1" x14ac:dyDescent="0.3">
      <c r="A812" s="11" t="s">
        <v>2096</v>
      </c>
      <c r="B812" s="12">
        <v>49.9</v>
      </c>
      <c r="C812" s="13" t="s">
        <v>79</v>
      </c>
      <c r="D812" s="13" t="s">
        <v>2097</v>
      </c>
    </row>
    <row r="813" spans="1:4" ht="45" customHeight="1" x14ac:dyDescent="0.3">
      <c r="A813" s="11" t="s">
        <v>2098</v>
      </c>
      <c r="B813" s="12">
        <v>10.4</v>
      </c>
      <c r="C813" s="13" t="s">
        <v>2099</v>
      </c>
      <c r="D813" s="13" t="s">
        <v>2100</v>
      </c>
    </row>
    <row r="814" spans="1:4" ht="45" customHeight="1" x14ac:dyDescent="0.3">
      <c r="A814" s="11" t="s">
        <v>2101</v>
      </c>
      <c r="B814" s="12">
        <v>62.13</v>
      </c>
      <c r="C814" s="13" t="s">
        <v>2102</v>
      </c>
      <c r="D814" s="13" t="s">
        <v>2103</v>
      </c>
    </row>
    <row r="815" spans="1:4" ht="45" customHeight="1" x14ac:dyDescent="0.3">
      <c r="A815" s="11" t="s">
        <v>2104</v>
      </c>
      <c r="B815" s="12">
        <v>2662.4255761568065</v>
      </c>
      <c r="C815" s="13" t="s">
        <v>2105</v>
      </c>
      <c r="D815" s="13" t="s">
        <v>2106</v>
      </c>
    </row>
    <row r="816" spans="1:4" ht="45" customHeight="1" x14ac:dyDescent="0.3">
      <c r="A816" s="11" t="s">
        <v>2107</v>
      </c>
      <c r="B816" s="12">
        <v>0.9</v>
      </c>
      <c r="C816" s="13" t="s">
        <v>2108</v>
      </c>
      <c r="D816" s="13" t="s">
        <v>2109</v>
      </c>
    </row>
    <row r="817" spans="1:4" ht="45" customHeight="1" x14ac:dyDescent="0.3">
      <c r="A817" s="11" t="s">
        <v>2110</v>
      </c>
      <c r="B817" s="12">
        <v>300.64999999999998</v>
      </c>
      <c r="C817" s="13" t="s">
        <v>81</v>
      </c>
      <c r="D817" s="13" t="s">
        <v>81</v>
      </c>
    </row>
    <row r="818" spans="1:4" ht="45" customHeight="1" x14ac:dyDescent="0.3">
      <c r="A818" s="11" t="s">
        <v>2111</v>
      </c>
      <c r="B818" s="12">
        <v>31.21</v>
      </c>
      <c r="C818" s="13" t="s">
        <v>2112</v>
      </c>
      <c r="D818" s="13" t="s">
        <v>2113</v>
      </c>
    </row>
    <row r="819" spans="1:4" ht="45" customHeight="1" x14ac:dyDescent="0.3">
      <c r="A819" s="11" t="s">
        <v>2114</v>
      </c>
      <c r="B819" s="12">
        <v>107.02</v>
      </c>
      <c r="C819" s="13" t="s">
        <v>2115</v>
      </c>
      <c r="D819" s="13" t="s">
        <v>2116</v>
      </c>
    </row>
    <row r="820" spans="1:4" ht="45" customHeight="1" x14ac:dyDescent="0.3">
      <c r="A820" s="11" t="s">
        <v>2117</v>
      </c>
      <c r="B820" s="12">
        <v>380.06</v>
      </c>
      <c r="C820" s="13" t="s">
        <v>2118</v>
      </c>
      <c r="D820" s="13" t="s">
        <v>2119</v>
      </c>
    </row>
    <row r="821" spans="1:4" ht="45" customHeight="1" x14ac:dyDescent="0.3">
      <c r="A821" s="11" t="s">
        <v>2120</v>
      </c>
      <c r="B821" s="12">
        <v>3.58</v>
      </c>
      <c r="C821" s="13" t="s">
        <v>2121</v>
      </c>
      <c r="D821" s="13" t="s">
        <v>2122</v>
      </c>
    </row>
    <row r="822" spans="1:4" ht="45" customHeight="1" x14ac:dyDescent="0.3">
      <c r="A822" s="11" t="s">
        <v>2123</v>
      </c>
      <c r="B822" s="12">
        <v>5</v>
      </c>
      <c r="C822" s="13" t="s">
        <v>2124</v>
      </c>
      <c r="D822" s="13" t="s">
        <v>2125</v>
      </c>
    </row>
    <row r="823" spans="1:4" ht="45" customHeight="1" x14ac:dyDescent="0.3">
      <c r="A823" s="11" t="s">
        <v>2126</v>
      </c>
      <c r="B823" s="12">
        <v>30.37</v>
      </c>
      <c r="C823" s="13" t="s">
        <v>2127</v>
      </c>
      <c r="D823" s="13" t="s">
        <v>2128</v>
      </c>
    </row>
    <row r="824" spans="1:4" ht="45" customHeight="1" x14ac:dyDescent="0.3">
      <c r="A824" s="11" t="s">
        <v>2129</v>
      </c>
      <c r="B824" s="12">
        <v>9.4499999999999993</v>
      </c>
      <c r="C824" s="13" t="s">
        <v>2130</v>
      </c>
      <c r="D824" s="13" t="s">
        <v>2131</v>
      </c>
    </row>
    <row r="825" spans="1:4" ht="45" customHeight="1" x14ac:dyDescent="0.3">
      <c r="A825" s="11" t="s">
        <v>2132</v>
      </c>
      <c r="B825" s="12">
        <v>97.54</v>
      </c>
      <c r="C825" s="13" t="s">
        <v>2133</v>
      </c>
      <c r="D825" s="13" t="s">
        <v>2134</v>
      </c>
    </row>
    <row r="826" spans="1:4" ht="45" customHeight="1" x14ac:dyDescent="0.3">
      <c r="A826" s="11" t="s">
        <v>2135</v>
      </c>
      <c r="B826" s="12">
        <v>8.2200000000000006</v>
      </c>
      <c r="C826" s="13" t="s">
        <v>2136</v>
      </c>
      <c r="D826" s="13" t="s">
        <v>2137</v>
      </c>
    </row>
    <row r="827" spans="1:4" ht="45" customHeight="1" x14ac:dyDescent="0.3">
      <c r="A827" s="11" t="s">
        <v>2138</v>
      </c>
      <c r="B827" s="12">
        <v>18199.616842105261</v>
      </c>
      <c r="C827" s="13" t="s">
        <v>2139</v>
      </c>
      <c r="D827" s="13" t="s">
        <v>2140</v>
      </c>
    </row>
    <row r="828" spans="1:4" ht="45" customHeight="1" x14ac:dyDescent="0.3">
      <c r="A828" s="11" t="s">
        <v>2141</v>
      </c>
      <c r="B828" s="12">
        <v>157.63880909286763</v>
      </c>
      <c r="C828" s="13" t="s">
        <v>2142</v>
      </c>
      <c r="D828" s="13" t="s">
        <v>2143</v>
      </c>
    </row>
    <row r="829" spans="1:4" ht="45" customHeight="1" x14ac:dyDescent="0.3">
      <c r="A829" s="11" t="s">
        <v>2144</v>
      </c>
      <c r="B829" s="12">
        <v>278.10768316860452</v>
      </c>
      <c r="C829" s="13" t="s">
        <v>2145</v>
      </c>
      <c r="D829" s="13" t="s">
        <v>2145</v>
      </c>
    </row>
    <row r="830" spans="1:4" ht="45" customHeight="1" x14ac:dyDescent="0.3">
      <c r="A830" s="11" t="s">
        <v>2146</v>
      </c>
      <c r="B830" s="12">
        <v>57.936467661691538</v>
      </c>
      <c r="C830" s="13" t="s">
        <v>2147</v>
      </c>
      <c r="D830" s="13" t="s">
        <v>2147</v>
      </c>
    </row>
    <row r="831" spans="1:4" ht="45" customHeight="1" x14ac:dyDescent="0.3">
      <c r="A831" s="11" t="s">
        <v>2148</v>
      </c>
      <c r="B831" s="12">
        <v>185.4708020068893</v>
      </c>
      <c r="C831" s="13" t="s">
        <v>2149</v>
      </c>
      <c r="D831" s="13" t="s">
        <v>2149</v>
      </c>
    </row>
    <row r="832" spans="1:4" ht="45" customHeight="1" x14ac:dyDescent="0.3">
      <c r="A832" s="11" t="s">
        <v>2150</v>
      </c>
      <c r="B832" s="12">
        <v>99.840269058295959</v>
      </c>
      <c r="C832" s="13" t="s">
        <v>2151</v>
      </c>
      <c r="D832" s="13" t="s">
        <v>2152</v>
      </c>
    </row>
    <row r="833" spans="1:4" ht="45" customHeight="1" x14ac:dyDescent="0.3">
      <c r="A833" s="11" t="s">
        <v>2153</v>
      </c>
      <c r="B833" s="12">
        <v>119.47725</v>
      </c>
      <c r="C833" s="13" t="s">
        <v>2154</v>
      </c>
      <c r="D833" s="13" t="s">
        <v>2154</v>
      </c>
    </row>
    <row r="834" spans="1:4" ht="45" customHeight="1" x14ac:dyDescent="0.3">
      <c r="A834" s="11" t="s">
        <v>2155</v>
      </c>
      <c r="B834" s="12">
        <v>326.53056860340581</v>
      </c>
      <c r="C834" s="13" t="s">
        <v>2156</v>
      </c>
      <c r="D834" s="13" t="s">
        <v>2156</v>
      </c>
    </row>
    <row r="835" spans="1:4" ht="45" customHeight="1" x14ac:dyDescent="0.3">
      <c r="A835" s="11" t="s">
        <v>2157</v>
      </c>
      <c r="B835" s="12">
        <v>134.52365500603136</v>
      </c>
      <c r="C835" s="13" t="s">
        <v>2158</v>
      </c>
      <c r="D835" s="13" t="s">
        <v>2158</v>
      </c>
    </row>
    <row r="836" spans="1:4" ht="45" customHeight="1" x14ac:dyDescent="0.3">
      <c r="A836" s="11" t="s">
        <v>2159</v>
      </c>
      <c r="B836" s="12">
        <v>421.96489807223514</v>
      </c>
      <c r="C836" s="13" t="s">
        <v>2160</v>
      </c>
      <c r="D836" s="13" t="s">
        <v>2160</v>
      </c>
    </row>
    <row r="837" spans="1:4" ht="45" customHeight="1" x14ac:dyDescent="0.3">
      <c r="A837" s="11" t="s">
        <v>2161</v>
      </c>
      <c r="B837" s="12">
        <v>95.638437343358419</v>
      </c>
      <c r="C837" s="13" t="s">
        <v>2162</v>
      </c>
      <c r="D837" s="13" t="s">
        <v>2163</v>
      </c>
    </row>
    <row r="838" spans="1:4" ht="45" customHeight="1" x14ac:dyDescent="0.3">
      <c r="A838" s="11" t="s">
        <v>2164</v>
      </c>
      <c r="B838" s="12">
        <v>120.49154639175258</v>
      </c>
      <c r="C838" s="13" t="s">
        <v>2165</v>
      </c>
      <c r="D838" s="13" t="s">
        <v>2165</v>
      </c>
    </row>
    <row r="839" spans="1:4" ht="45" customHeight="1" x14ac:dyDescent="0.3">
      <c r="A839" s="11" t="s">
        <v>2166</v>
      </c>
      <c r="B839" s="12">
        <v>199.67397111913357</v>
      </c>
      <c r="C839" s="13" t="s">
        <v>2167</v>
      </c>
      <c r="D839" s="13" t="s">
        <v>2168</v>
      </c>
    </row>
    <row r="840" spans="1:4" ht="45" customHeight="1" x14ac:dyDescent="0.3">
      <c r="A840" s="11" t="s">
        <v>2169</v>
      </c>
      <c r="B840" s="12">
        <v>210.59407513578645</v>
      </c>
      <c r="C840" s="13" t="s">
        <v>2170</v>
      </c>
      <c r="D840" s="13" t="s">
        <v>2171</v>
      </c>
    </row>
    <row r="841" spans="1:4" ht="45" customHeight="1" x14ac:dyDescent="0.3">
      <c r="A841" s="11" t="s">
        <v>2172</v>
      </c>
      <c r="B841" s="12">
        <v>438.78197014925371</v>
      </c>
      <c r="C841" s="13" t="s">
        <v>2173</v>
      </c>
      <c r="D841" s="13" t="s">
        <v>2174</v>
      </c>
    </row>
    <row r="842" spans="1:4" ht="45" customHeight="1" x14ac:dyDescent="0.3">
      <c r="A842" s="11" t="s">
        <v>2175</v>
      </c>
      <c r="B842" s="12">
        <v>495.73602147417296</v>
      </c>
      <c r="C842" s="13" t="s">
        <v>2176</v>
      </c>
      <c r="D842" s="13" t="s">
        <v>2176</v>
      </c>
    </row>
    <row r="843" spans="1:4" ht="45" customHeight="1" x14ac:dyDescent="0.3">
      <c r="A843" s="11" t="s">
        <v>2177</v>
      </c>
      <c r="B843" s="12">
        <v>555.13303797468359</v>
      </c>
      <c r="C843" s="13" t="s">
        <v>2178</v>
      </c>
      <c r="D843" s="13" t="s">
        <v>2179</v>
      </c>
    </row>
    <row r="844" spans="1:4" ht="45" customHeight="1" x14ac:dyDescent="0.3">
      <c r="A844" s="11" t="s">
        <v>2180</v>
      </c>
      <c r="B844" s="12">
        <v>739.11328622611472</v>
      </c>
      <c r="C844" s="13" t="s">
        <v>2181</v>
      </c>
      <c r="D844" s="13" t="s">
        <v>2182</v>
      </c>
    </row>
    <row r="845" spans="1:4" ht="45" customHeight="1" x14ac:dyDescent="0.3">
      <c r="A845" s="11" t="s">
        <v>2183</v>
      </c>
      <c r="B845" s="12">
        <v>227.77232558139534</v>
      </c>
      <c r="C845" s="13" t="s">
        <v>2184</v>
      </c>
      <c r="D845" s="13" t="s">
        <v>2185</v>
      </c>
    </row>
    <row r="846" spans="1:4" ht="45" customHeight="1" x14ac:dyDescent="0.3">
      <c r="A846" s="11" t="s">
        <v>2186</v>
      </c>
      <c r="B846" s="12">
        <v>377.44</v>
      </c>
      <c r="C846" s="13" t="s">
        <v>2187</v>
      </c>
      <c r="D846" s="13" t="s">
        <v>2188</v>
      </c>
    </row>
    <row r="847" spans="1:4" ht="45" customHeight="1" x14ac:dyDescent="0.3">
      <c r="A847" s="11" t="s">
        <v>2189</v>
      </c>
      <c r="B847" s="12">
        <v>298.93738510690582</v>
      </c>
      <c r="C847" s="13" t="s">
        <v>2190</v>
      </c>
      <c r="D847" s="13" t="s">
        <v>2191</v>
      </c>
    </row>
    <row r="848" spans="1:4" ht="45" customHeight="1" x14ac:dyDescent="0.3">
      <c r="A848" s="11" t="s">
        <v>2192</v>
      </c>
      <c r="B848" s="12">
        <v>10.49</v>
      </c>
      <c r="C848" s="13" t="s">
        <v>2193</v>
      </c>
      <c r="D848" s="13" t="s">
        <v>2194</v>
      </c>
    </row>
    <row r="849" spans="1:4" ht="45" customHeight="1" x14ac:dyDescent="0.3">
      <c r="A849" s="11" t="s">
        <v>2195</v>
      </c>
      <c r="B849" s="12">
        <v>65.113001999999994</v>
      </c>
      <c r="C849" s="13" t="s">
        <v>2196</v>
      </c>
      <c r="D849" s="13" t="s">
        <v>2197</v>
      </c>
    </row>
    <row r="850" spans="1:4" ht="45" customHeight="1" x14ac:dyDescent="0.3">
      <c r="A850" s="11" t="s">
        <v>2198</v>
      </c>
      <c r="B850" s="12">
        <v>72.294221584884411</v>
      </c>
      <c r="C850" s="13" t="s">
        <v>2199</v>
      </c>
      <c r="D850" s="13" t="s">
        <v>2200</v>
      </c>
    </row>
    <row r="851" spans="1:4" ht="45" customHeight="1" x14ac:dyDescent="0.3">
      <c r="A851" s="11" t="s">
        <v>2201</v>
      </c>
      <c r="B851" s="12">
        <v>52.45</v>
      </c>
      <c r="C851" s="13" t="s">
        <v>2202</v>
      </c>
      <c r="D851" s="13" t="s">
        <v>2203</v>
      </c>
    </row>
    <row r="852" spans="1:4" ht="45" customHeight="1" x14ac:dyDescent="0.3">
      <c r="A852" s="11" t="s">
        <v>2204</v>
      </c>
      <c r="B852" s="12">
        <v>20.98</v>
      </c>
      <c r="C852" s="13" t="s">
        <v>2205</v>
      </c>
      <c r="D852" s="13" t="s">
        <v>2206</v>
      </c>
    </row>
    <row r="853" spans="1:4" ht="45" customHeight="1" x14ac:dyDescent="0.3">
      <c r="A853" s="11" t="s">
        <v>2207</v>
      </c>
      <c r="B853" s="12">
        <v>52.45</v>
      </c>
      <c r="C853" s="13" t="s">
        <v>2208</v>
      </c>
      <c r="D853" s="13" t="s">
        <v>2209</v>
      </c>
    </row>
    <row r="854" spans="1:4" ht="45" customHeight="1" x14ac:dyDescent="0.3">
      <c r="A854" s="11" t="s">
        <v>2210</v>
      </c>
      <c r="B854" s="12">
        <v>45.493333333333332</v>
      </c>
      <c r="C854" s="13" t="s">
        <v>2211</v>
      </c>
      <c r="D854" s="13" t="s">
        <v>2212</v>
      </c>
    </row>
    <row r="855" spans="1:4" ht="45" customHeight="1" x14ac:dyDescent="0.3">
      <c r="A855" s="11" t="s">
        <v>2213</v>
      </c>
      <c r="B855" s="12">
        <v>0</v>
      </c>
      <c r="C855" s="13" t="s">
        <v>2214</v>
      </c>
      <c r="D855" s="13" t="s">
        <v>2215</v>
      </c>
    </row>
    <row r="856" spans="1:4" ht="45" customHeight="1" x14ac:dyDescent="0.3">
      <c r="A856" s="11" t="s">
        <v>2216</v>
      </c>
      <c r="B856" s="12">
        <v>191.33484375</v>
      </c>
      <c r="C856" s="13" t="s">
        <v>2217</v>
      </c>
      <c r="D856" s="13" t="s">
        <v>2218</v>
      </c>
    </row>
    <row r="857" spans="1:4" ht="45" customHeight="1" x14ac:dyDescent="0.3">
      <c r="A857" s="11" t="s">
        <v>2219</v>
      </c>
      <c r="B857" s="12">
        <v>637.34539772727283</v>
      </c>
      <c r="C857" s="13" t="s">
        <v>2220</v>
      </c>
      <c r="D857" s="13" t="s">
        <v>2221</v>
      </c>
    </row>
    <row r="858" spans="1:4" ht="45" customHeight="1" x14ac:dyDescent="0.3">
      <c r="A858" s="11" t="s">
        <v>2222</v>
      </c>
      <c r="B858" s="12">
        <v>670.32164021164022</v>
      </c>
      <c r="C858" s="13" t="s">
        <v>2223</v>
      </c>
      <c r="D858" s="13" t="s">
        <v>2224</v>
      </c>
    </row>
    <row r="859" spans="1:4" ht="45" customHeight="1" x14ac:dyDescent="0.3">
      <c r="A859" s="11" t="s">
        <v>2225</v>
      </c>
      <c r="B859" s="12">
        <v>253.4</v>
      </c>
      <c r="C859" s="13" t="s">
        <v>2226</v>
      </c>
      <c r="D859" s="13" t="s">
        <v>2227</v>
      </c>
    </row>
    <row r="860" spans="1:4" ht="45" customHeight="1" x14ac:dyDescent="0.3">
      <c r="A860" s="11" t="s">
        <v>2228</v>
      </c>
      <c r="B860" s="12">
        <v>377.197</v>
      </c>
      <c r="C860" s="13" t="s">
        <v>2229</v>
      </c>
      <c r="D860" s="13" t="s">
        <v>2230</v>
      </c>
    </row>
    <row r="861" spans="1:4" ht="45" customHeight="1" x14ac:dyDescent="0.3">
      <c r="A861" s="11" t="s">
        <v>2231</v>
      </c>
      <c r="B861" s="12">
        <v>146.05373626373625</v>
      </c>
      <c r="C861" s="13" t="s">
        <v>2232</v>
      </c>
      <c r="D861" s="13" t="s">
        <v>2233</v>
      </c>
    </row>
    <row r="862" spans="1:4" ht="45" customHeight="1" x14ac:dyDescent="0.3">
      <c r="A862" s="11" t="s">
        <v>2234</v>
      </c>
      <c r="B862" s="12">
        <v>600.78198863636374</v>
      </c>
      <c r="C862" s="13" t="s">
        <v>2235</v>
      </c>
      <c r="D862" s="13" t="s">
        <v>2236</v>
      </c>
    </row>
    <row r="863" spans="1:4" ht="45" customHeight="1" x14ac:dyDescent="0.3">
      <c r="A863" s="11" t="s">
        <v>2237</v>
      </c>
      <c r="B863" s="12">
        <v>260.67851323828921</v>
      </c>
      <c r="C863" s="13" t="s">
        <v>2238</v>
      </c>
      <c r="D863" s="13" t="s">
        <v>2239</v>
      </c>
    </row>
    <row r="864" spans="1:4" ht="45" customHeight="1" x14ac:dyDescent="0.3">
      <c r="A864" s="11" t="s">
        <v>2240</v>
      </c>
      <c r="B864" s="12">
        <v>73.51936022253129</v>
      </c>
      <c r="C864" s="13" t="s">
        <v>2241</v>
      </c>
      <c r="D864" s="13" t="s">
        <v>2242</v>
      </c>
    </row>
    <row r="865" spans="1:4" ht="45" customHeight="1" x14ac:dyDescent="0.3">
      <c r="A865" s="11" t="s">
        <v>2243</v>
      </c>
      <c r="B865" s="12">
        <v>66.114999999999995</v>
      </c>
      <c r="C865" s="13" t="s">
        <v>2244</v>
      </c>
      <c r="D865" s="13" t="s">
        <v>2244</v>
      </c>
    </row>
    <row r="866" spans="1:4" ht="45" customHeight="1" x14ac:dyDescent="0.3">
      <c r="A866" s="11" t="s">
        <v>2245</v>
      </c>
      <c r="B866" s="12">
        <v>65.113001999999994</v>
      </c>
      <c r="C866" s="13" t="s">
        <v>2246</v>
      </c>
      <c r="D866" s="13" t="s">
        <v>2247</v>
      </c>
    </row>
    <row r="867" spans="1:4" ht="45" customHeight="1" x14ac:dyDescent="0.3">
      <c r="A867" s="11" t="s">
        <v>2248</v>
      </c>
      <c r="B867" s="12">
        <v>63.86761904761903</v>
      </c>
      <c r="C867" s="13" t="s">
        <v>2249</v>
      </c>
      <c r="D867" s="13" t="s">
        <v>2250</v>
      </c>
    </row>
    <row r="868" spans="1:4" ht="45" customHeight="1" x14ac:dyDescent="0.3">
      <c r="A868" s="11" t="s">
        <v>2251</v>
      </c>
      <c r="B868" s="12">
        <v>0.99809275056267177</v>
      </c>
      <c r="C868" s="13" t="s">
        <v>2252</v>
      </c>
      <c r="D868" s="13" t="s">
        <v>2253</v>
      </c>
    </row>
    <row r="869" spans="1:4" ht="45" customHeight="1" x14ac:dyDescent="0.3">
      <c r="A869" s="11" t="s">
        <v>2254</v>
      </c>
      <c r="B869" s="12">
        <v>5.770959613393166</v>
      </c>
      <c r="C869" s="13" t="s">
        <v>2255</v>
      </c>
      <c r="D869" s="13" t="s">
        <v>2256</v>
      </c>
    </row>
    <row r="870" spans="1:4" ht="45" customHeight="1" x14ac:dyDescent="0.3">
      <c r="A870" s="11" t="s">
        <v>2257</v>
      </c>
      <c r="B870" s="12">
        <v>0.97</v>
      </c>
      <c r="C870" s="13" t="s">
        <v>2258</v>
      </c>
      <c r="D870" s="13" t="s">
        <v>2259</v>
      </c>
    </row>
    <row r="871" spans="1:4" ht="45" customHeight="1" x14ac:dyDescent="0.3">
      <c r="A871" s="11" t="s">
        <v>2260</v>
      </c>
      <c r="B871" s="12">
        <v>0.97</v>
      </c>
      <c r="C871" s="13" t="s">
        <v>2261</v>
      </c>
      <c r="D871" s="13" t="s">
        <v>2262</v>
      </c>
    </row>
    <row r="872" spans="1:4" ht="45" customHeight="1" x14ac:dyDescent="0.3">
      <c r="A872" s="11" t="s">
        <v>2263</v>
      </c>
      <c r="B872" s="12">
        <v>26.577987370814448</v>
      </c>
      <c r="C872" s="13" t="s">
        <v>2264</v>
      </c>
      <c r="D872" s="13" t="s">
        <v>2265</v>
      </c>
    </row>
    <row r="873" spans="1:4" ht="45" customHeight="1" x14ac:dyDescent="0.3">
      <c r="A873" s="11" t="s">
        <v>2266</v>
      </c>
      <c r="B873" s="12">
        <v>0.03</v>
      </c>
      <c r="C873" s="13" t="s">
        <v>2267</v>
      </c>
      <c r="D873" s="13" t="s">
        <v>2268</v>
      </c>
    </row>
    <row r="874" spans="1:4" ht="45" customHeight="1" x14ac:dyDescent="0.3">
      <c r="A874" s="11" t="s">
        <v>2269</v>
      </c>
      <c r="B874" s="12">
        <v>0.27</v>
      </c>
      <c r="C874" s="13" t="s">
        <v>2270</v>
      </c>
      <c r="D874" s="13" t="s">
        <v>2271</v>
      </c>
    </row>
    <row r="875" spans="1:4" ht="45" customHeight="1" x14ac:dyDescent="0.3">
      <c r="A875" s="11" t="s">
        <v>2272</v>
      </c>
      <c r="B875" s="12">
        <v>0.3</v>
      </c>
      <c r="C875" s="13" t="s">
        <v>2273</v>
      </c>
      <c r="D875" s="13" t="s">
        <v>2274</v>
      </c>
    </row>
    <row r="876" spans="1:4" ht="45" customHeight="1" x14ac:dyDescent="0.3">
      <c r="A876" s="11" t="s">
        <v>2275</v>
      </c>
      <c r="B876" s="12">
        <v>3.63</v>
      </c>
      <c r="C876" s="13" t="s">
        <v>2276</v>
      </c>
      <c r="D876" s="13" t="s">
        <v>2277</v>
      </c>
    </row>
    <row r="877" spans="1:4" ht="45" customHeight="1" x14ac:dyDescent="0.3">
      <c r="A877" s="11" t="s">
        <v>2278</v>
      </c>
      <c r="B877" s="12">
        <v>0.87</v>
      </c>
      <c r="C877" s="13" t="s">
        <v>2273</v>
      </c>
      <c r="D877" s="13" t="s">
        <v>2279</v>
      </c>
    </row>
    <row r="878" spans="1:4" ht="45" customHeight="1" x14ac:dyDescent="0.3">
      <c r="A878" s="11" t="s">
        <v>2280</v>
      </c>
      <c r="B878" s="12">
        <v>0.04</v>
      </c>
      <c r="C878" s="13" t="s">
        <v>2276</v>
      </c>
      <c r="D878" s="13" t="s">
        <v>2281</v>
      </c>
    </row>
    <row r="879" spans="1:4" ht="45" customHeight="1" x14ac:dyDescent="0.3">
      <c r="A879" s="11" t="s">
        <v>2282</v>
      </c>
      <c r="B879" s="12">
        <v>0</v>
      </c>
      <c r="C879" s="13" t="s">
        <v>2273</v>
      </c>
      <c r="D879" s="13" t="s">
        <v>2283</v>
      </c>
    </row>
    <row r="880" spans="1:4" ht="45" customHeight="1" x14ac:dyDescent="0.3">
      <c r="A880" s="11" t="s">
        <v>2284</v>
      </c>
      <c r="B880" s="12">
        <v>0</v>
      </c>
      <c r="C880" s="13" t="s">
        <v>2276</v>
      </c>
      <c r="D880" s="13" t="s">
        <v>2285</v>
      </c>
    </row>
    <row r="881" spans="1:4" ht="45" customHeight="1" x14ac:dyDescent="0.3">
      <c r="A881" s="11" t="s">
        <v>2286</v>
      </c>
      <c r="B881" s="12">
        <v>2.9388888888888887</v>
      </c>
      <c r="C881" s="13" t="s">
        <v>2273</v>
      </c>
      <c r="D881" s="13" t="s">
        <v>2287</v>
      </c>
    </row>
    <row r="882" spans="1:4" ht="45" customHeight="1" x14ac:dyDescent="0.3">
      <c r="A882" s="11" t="s">
        <v>2288</v>
      </c>
      <c r="B882" s="12">
        <v>1.631904761904762</v>
      </c>
      <c r="C882" s="13" t="s">
        <v>2276</v>
      </c>
      <c r="D882" s="13" t="s">
        <v>2289</v>
      </c>
    </row>
    <row r="883" spans="1:4" ht="45" customHeight="1" x14ac:dyDescent="0.3">
      <c r="A883" s="11" t="s">
        <v>2290</v>
      </c>
      <c r="B883" s="12">
        <v>60.410910673995943</v>
      </c>
      <c r="C883" s="13" t="s">
        <v>2291</v>
      </c>
      <c r="D883" s="13" t="s">
        <v>2292</v>
      </c>
    </row>
    <row r="884" spans="1:4" ht="45" customHeight="1" x14ac:dyDescent="0.3">
      <c r="A884" s="11" t="s">
        <v>2293</v>
      </c>
      <c r="B884" s="12">
        <v>1.5935258964143426</v>
      </c>
      <c r="C884" s="13" t="s">
        <v>2294</v>
      </c>
      <c r="D884" s="13" t="s">
        <v>2295</v>
      </c>
    </row>
    <row r="885" spans="1:4" ht="45" customHeight="1" x14ac:dyDescent="0.3">
      <c r="A885" s="11" t="s">
        <v>2296</v>
      </c>
      <c r="B885" s="12">
        <v>9.0068592423267084</v>
      </c>
      <c r="C885" s="13" t="s">
        <v>2297</v>
      </c>
      <c r="D885" s="13" t="s">
        <v>2298</v>
      </c>
    </row>
    <row r="886" spans="1:4" ht="45" customHeight="1" x14ac:dyDescent="0.3">
      <c r="A886" s="11" t="s">
        <v>2299</v>
      </c>
      <c r="B886" s="12">
        <v>65.113001999999994</v>
      </c>
      <c r="C886" s="13" t="s">
        <v>2300</v>
      </c>
      <c r="D886" s="13" t="s">
        <v>2301</v>
      </c>
    </row>
    <row r="887" spans="1:4" ht="45" customHeight="1" x14ac:dyDescent="0.3">
      <c r="A887" s="11" t="s">
        <v>2302</v>
      </c>
      <c r="B887" s="12">
        <v>912.95309523809601</v>
      </c>
      <c r="C887" s="13" t="s">
        <v>2303</v>
      </c>
      <c r="D887" s="13" t="s">
        <v>2303</v>
      </c>
    </row>
    <row r="888" spans="1:4" ht="45" customHeight="1" x14ac:dyDescent="0.3">
      <c r="A888" s="11" t="s">
        <v>2304</v>
      </c>
      <c r="B888" s="12">
        <v>18.239999999999998</v>
      </c>
      <c r="C888" s="13" t="s">
        <v>2305</v>
      </c>
      <c r="D888" s="13" t="s">
        <v>2306</v>
      </c>
    </row>
    <row r="889" spans="1:4" ht="45" customHeight="1" x14ac:dyDescent="0.3">
      <c r="A889" s="11" t="s">
        <v>2307</v>
      </c>
      <c r="B889" s="12">
        <v>10.83558040557971</v>
      </c>
      <c r="C889" s="13" t="s">
        <v>2308</v>
      </c>
      <c r="D889" s="13" t="s">
        <v>2309</v>
      </c>
    </row>
    <row r="890" spans="1:4" ht="45" customHeight="1" x14ac:dyDescent="0.3">
      <c r="A890" s="11" t="s">
        <v>2310</v>
      </c>
      <c r="B890" s="12">
        <v>16.938250948040714</v>
      </c>
      <c r="C890" s="13" t="s">
        <v>2311</v>
      </c>
      <c r="D890" s="13" t="s">
        <v>2312</v>
      </c>
    </row>
    <row r="891" spans="1:4" ht="45" customHeight="1" x14ac:dyDescent="0.3">
      <c r="A891" s="11" t="s">
        <v>2313</v>
      </c>
      <c r="B891" s="12">
        <v>18.804514231499049</v>
      </c>
      <c r="C891" s="13" t="s">
        <v>2314</v>
      </c>
      <c r="D891" s="13" t="s">
        <v>2315</v>
      </c>
    </row>
    <row r="892" spans="1:4" ht="45" customHeight="1" x14ac:dyDescent="0.3">
      <c r="A892" s="11" t="s">
        <v>2316</v>
      </c>
      <c r="B892" s="12">
        <v>22.701825751926425</v>
      </c>
      <c r="C892" s="13" t="s">
        <v>2317</v>
      </c>
      <c r="D892" s="13" t="s">
        <v>2318</v>
      </c>
    </row>
    <row r="893" spans="1:4" ht="45" customHeight="1" x14ac:dyDescent="0.3">
      <c r="A893" s="11" t="s">
        <v>2602</v>
      </c>
      <c r="B893" s="12">
        <v>65.113001999999994</v>
      </c>
      <c r="C893" s="13" t="s">
        <v>2737</v>
      </c>
      <c r="D893" s="13" t="s">
        <v>2738</v>
      </c>
    </row>
    <row r="894" spans="1:4" ht="45" customHeight="1" x14ac:dyDescent="0.3">
      <c r="A894" s="11" t="s">
        <v>2736</v>
      </c>
      <c r="B894" s="12">
        <v>65.113001999999994</v>
      </c>
      <c r="C894" s="13" t="s">
        <v>2739</v>
      </c>
      <c r="D894" s="13" t="s">
        <v>2740</v>
      </c>
    </row>
    <row r="895" spans="1:4" ht="45" customHeight="1" x14ac:dyDescent="0.3">
      <c r="A895" s="11" t="s">
        <v>2319</v>
      </c>
      <c r="B895" s="12">
        <v>27.55</v>
      </c>
      <c r="C895" s="13" t="s">
        <v>2320</v>
      </c>
      <c r="D895" s="13" t="s">
        <v>2321</v>
      </c>
    </row>
    <row r="896" spans="1:4" ht="45" customHeight="1" x14ac:dyDescent="0.3">
      <c r="A896" s="11" t="s">
        <v>2322</v>
      </c>
      <c r="B896" s="12">
        <v>577.41251851851848</v>
      </c>
      <c r="C896" s="13" t="s">
        <v>2323</v>
      </c>
      <c r="D896" s="13" t="s">
        <v>2324</v>
      </c>
    </row>
    <row r="897" spans="1:4" ht="45" customHeight="1" x14ac:dyDescent="0.3">
      <c r="A897" s="11" t="s">
        <v>2325</v>
      </c>
      <c r="B897" s="12">
        <v>361.36</v>
      </c>
      <c r="C897" s="13" t="s">
        <v>2326</v>
      </c>
      <c r="D897" s="13" t="s">
        <v>2327</v>
      </c>
    </row>
    <row r="898" spans="1:4" ht="45" customHeight="1" x14ac:dyDescent="0.3">
      <c r="A898" s="11" t="s">
        <v>2328</v>
      </c>
      <c r="B898" s="12">
        <v>53.4</v>
      </c>
      <c r="C898" s="13" t="s">
        <v>2329</v>
      </c>
      <c r="D898" s="13" t="s">
        <v>2330</v>
      </c>
    </row>
    <row r="899" spans="1:4" ht="45" customHeight="1" x14ac:dyDescent="0.3">
      <c r="A899" s="11" t="s">
        <v>2331</v>
      </c>
      <c r="B899" s="12">
        <v>141.83000000000001</v>
      </c>
      <c r="C899" s="13" t="s">
        <v>2332</v>
      </c>
      <c r="D899" s="13" t="s">
        <v>2333</v>
      </c>
    </row>
    <row r="900" spans="1:4" ht="45" customHeight="1" x14ac:dyDescent="0.3">
      <c r="A900" s="11" t="s">
        <v>2334</v>
      </c>
      <c r="B900" s="12">
        <v>1.17</v>
      </c>
      <c r="C900" s="13" t="s">
        <v>2335</v>
      </c>
      <c r="D900" s="13" t="s">
        <v>2336</v>
      </c>
    </row>
    <row r="901" spans="1:4" ht="45" customHeight="1" x14ac:dyDescent="0.3">
      <c r="A901" s="11" t="s">
        <v>2337</v>
      </c>
      <c r="B901" s="12">
        <v>30.9</v>
      </c>
      <c r="C901" s="13" t="s">
        <v>2338</v>
      </c>
      <c r="D901" s="13" t="s">
        <v>2339</v>
      </c>
    </row>
    <row r="902" spans="1:4" ht="45" customHeight="1" x14ac:dyDescent="0.3">
      <c r="A902" s="11" t="s">
        <v>2340</v>
      </c>
      <c r="B902" s="12">
        <v>10.96</v>
      </c>
      <c r="C902" s="13" t="s">
        <v>2341</v>
      </c>
      <c r="D902" s="13" t="s">
        <v>2342</v>
      </c>
    </row>
    <row r="903" spans="1:4" ht="45" customHeight="1" x14ac:dyDescent="0.3">
      <c r="A903" s="11" t="s">
        <v>2343</v>
      </c>
      <c r="B903" s="12">
        <v>0</v>
      </c>
      <c r="C903" s="13" t="s">
        <v>2344</v>
      </c>
      <c r="D903" s="13" t="s">
        <v>2345</v>
      </c>
    </row>
    <row r="904" spans="1:4" ht="45" customHeight="1" x14ac:dyDescent="0.3">
      <c r="A904" s="11" t="s">
        <v>2346</v>
      </c>
      <c r="B904" s="12">
        <v>123.70147233718285</v>
      </c>
      <c r="C904" s="13" t="s">
        <v>2347</v>
      </c>
      <c r="D904" s="13" t="s">
        <v>2348</v>
      </c>
    </row>
    <row r="905" spans="1:4" ht="45" customHeight="1" x14ac:dyDescent="0.3">
      <c r="A905" s="11" t="s">
        <v>2349</v>
      </c>
      <c r="B905" s="12">
        <v>445.71095238095239</v>
      </c>
      <c r="C905" s="13" t="s">
        <v>2350</v>
      </c>
      <c r="D905" s="13" t="s">
        <v>2351</v>
      </c>
    </row>
    <row r="906" spans="1:4" ht="45" customHeight="1" x14ac:dyDescent="0.3">
      <c r="A906" s="11" t="s">
        <v>2352</v>
      </c>
      <c r="B906" s="12">
        <v>32.83</v>
      </c>
      <c r="C906" s="13" t="s">
        <v>2353</v>
      </c>
      <c r="D906" s="13" t="s">
        <v>2354</v>
      </c>
    </row>
    <row r="907" spans="1:4" ht="45" customHeight="1" x14ac:dyDescent="0.3">
      <c r="A907" s="11" t="s">
        <v>2355</v>
      </c>
      <c r="B907" s="12">
        <v>90.12</v>
      </c>
      <c r="C907" s="13" t="s">
        <v>2356</v>
      </c>
      <c r="D907" s="13" t="s">
        <v>2357</v>
      </c>
    </row>
    <row r="908" spans="1:4" ht="45" customHeight="1" x14ac:dyDescent="0.3">
      <c r="A908" s="11" t="s">
        <v>2358</v>
      </c>
      <c r="B908" s="12">
        <v>245.59738095238086</v>
      </c>
      <c r="C908" s="13" t="s">
        <v>2359</v>
      </c>
      <c r="D908" s="13" t="s">
        <v>2360</v>
      </c>
    </row>
    <row r="909" spans="1:4" ht="45" customHeight="1" x14ac:dyDescent="0.3">
      <c r="A909" s="11" t="s">
        <v>2361</v>
      </c>
      <c r="B909" s="12">
        <v>87.032402173913042</v>
      </c>
      <c r="C909" s="13" t="s">
        <v>2362</v>
      </c>
      <c r="D909" s="13" t="s">
        <v>2363</v>
      </c>
    </row>
    <row r="910" spans="1:4" ht="45" customHeight="1" x14ac:dyDescent="0.3">
      <c r="A910" s="11" t="s">
        <v>2364</v>
      </c>
      <c r="B910" s="12">
        <v>7.81</v>
      </c>
      <c r="C910" s="13" t="s">
        <v>2365</v>
      </c>
      <c r="D910" s="13" t="s">
        <v>2366</v>
      </c>
    </row>
    <row r="911" spans="1:4" ht="45" customHeight="1" x14ac:dyDescent="0.3">
      <c r="A911" s="11" t="s">
        <v>2367</v>
      </c>
      <c r="B911" s="12">
        <v>811.17</v>
      </c>
      <c r="C911" s="13" t="s">
        <v>2368</v>
      </c>
      <c r="D911" s="13" t="s">
        <v>2369</v>
      </c>
    </row>
    <row r="912" spans="1:4" ht="45" customHeight="1" x14ac:dyDescent="0.3">
      <c r="A912" s="11" t="s">
        <v>2370</v>
      </c>
      <c r="B912" s="12">
        <v>811.17</v>
      </c>
      <c r="C912" s="13" t="s">
        <v>2371</v>
      </c>
      <c r="D912" s="13" t="s">
        <v>2372</v>
      </c>
    </row>
    <row r="913" spans="1:4" ht="45" customHeight="1" x14ac:dyDescent="0.3">
      <c r="A913" s="11" t="s">
        <v>2373</v>
      </c>
      <c r="B913" s="12">
        <v>1194.7741688311689</v>
      </c>
      <c r="C913" s="13" t="s">
        <v>2374</v>
      </c>
      <c r="D913" s="13" t="s">
        <v>2375</v>
      </c>
    </row>
    <row r="914" spans="1:4" ht="45" customHeight="1" x14ac:dyDescent="0.3">
      <c r="A914" s="11" t="s">
        <v>2376</v>
      </c>
      <c r="B914" s="12">
        <v>13.86</v>
      </c>
      <c r="C914" s="13" t="s">
        <v>2377</v>
      </c>
      <c r="D914" s="13" t="s">
        <v>2378</v>
      </c>
    </row>
    <row r="915" spans="1:4" ht="45" customHeight="1" x14ac:dyDescent="0.3">
      <c r="A915" s="11" t="s">
        <v>2379</v>
      </c>
      <c r="B915" s="12">
        <v>36.408988764044942</v>
      </c>
      <c r="C915" s="13" t="s">
        <v>2380</v>
      </c>
      <c r="D915" s="13" t="s">
        <v>2381</v>
      </c>
    </row>
    <row r="916" spans="1:4" ht="45" customHeight="1" x14ac:dyDescent="0.3">
      <c r="A916" s="11" t="s">
        <v>2382</v>
      </c>
      <c r="B916" s="12">
        <v>16.064285714285713</v>
      </c>
      <c r="C916" s="13" t="s">
        <v>2383</v>
      </c>
      <c r="D916" s="13" t="s">
        <v>2383</v>
      </c>
    </row>
    <row r="917" spans="1:4" ht="45" customHeight="1" x14ac:dyDescent="0.3">
      <c r="A917" s="11" t="s">
        <v>2384</v>
      </c>
      <c r="B917" s="12">
        <v>17.318684147001512</v>
      </c>
      <c r="C917" s="13" t="s">
        <v>2385</v>
      </c>
      <c r="D917" s="13" t="s">
        <v>2385</v>
      </c>
    </row>
    <row r="918" spans="1:4" ht="45" customHeight="1" x14ac:dyDescent="0.3">
      <c r="A918" s="11" t="s">
        <v>2386</v>
      </c>
      <c r="B918" s="12">
        <v>45.76</v>
      </c>
      <c r="C918" s="13" t="s">
        <v>2387</v>
      </c>
      <c r="D918" s="13" t="s">
        <v>2388</v>
      </c>
    </row>
    <row r="919" spans="1:4" ht="45" customHeight="1" x14ac:dyDescent="0.3">
      <c r="A919" s="11" t="s">
        <v>2389</v>
      </c>
      <c r="B919" s="12">
        <v>0</v>
      </c>
      <c r="C919" s="13" t="s">
        <v>2390</v>
      </c>
      <c r="D919" s="13" t="s">
        <v>2391</v>
      </c>
    </row>
    <row r="920" spans="1:4" ht="45" customHeight="1" x14ac:dyDescent="0.3">
      <c r="A920" s="11" t="s">
        <v>2394</v>
      </c>
      <c r="B920" s="12">
        <v>138.84</v>
      </c>
      <c r="C920" s="13" t="s">
        <v>2395</v>
      </c>
      <c r="D920" s="13" t="s">
        <v>2396</v>
      </c>
    </row>
    <row r="921" spans="1:4" ht="45" customHeight="1" x14ac:dyDescent="0.3">
      <c r="A921" s="11" t="s">
        <v>2397</v>
      </c>
      <c r="B921" s="12">
        <v>134.11000000000001</v>
      </c>
      <c r="C921" s="13" t="s">
        <v>2673</v>
      </c>
      <c r="D921" s="13" t="s">
        <v>2674</v>
      </c>
    </row>
    <row r="922" spans="1:4" ht="45" customHeight="1" x14ac:dyDescent="0.3">
      <c r="A922" s="11" t="s">
        <v>2398</v>
      </c>
      <c r="B922" s="12">
        <v>65.113001999999994</v>
      </c>
      <c r="C922" s="13" t="s">
        <v>2399</v>
      </c>
      <c r="D922" s="13" t="s">
        <v>2400</v>
      </c>
    </row>
    <row r="923" spans="1:4" ht="45" customHeight="1" x14ac:dyDescent="0.3">
      <c r="A923" s="11" t="s">
        <v>2401</v>
      </c>
      <c r="B923" s="12">
        <v>65.113001999999994</v>
      </c>
      <c r="C923" s="13" t="s">
        <v>2402</v>
      </c>
      <c r="D923" s="13" t="s">
        <v>2403</v>
      </c>
    </row>
    <row r="924" spans="1:4" ht="45" customHeight="1" x14ac:dyDescent="0.3">
      <c r="A924" s="11" t="s">
        <v>2404</v>
      </c>
      <c r="B924" s="12">
        <v>5.2911791730474729</v>
      </c>
      <c r="C924" s="13" t="s">
        <v>2405</v>
      </c>
      <c r="D924" s="13" t="s">
        <v>2406</v>
      </c>
    </row>
    <row r="925" spans="1:4" ht="45" customHeight="1" x14ac:dyDescent="0.3">
      <c r="A925" s="11" t="s">
        <v>2407</v>
      </c>
      <c r="B925" s="12">
        <v>65.113001999999994</v>
      </c>
      <c r="C925" s="13" t="s">
        <v>2408</v>
      </c>
      <c r="D925" s="13" t="s">
        <v>2409</v>
      </c>
    </row>
    <row r="926" spans="1:4" ht="45" customHeight="1" x14ac:dyDescent="0.3">
      <c r="A926" s="11" t="s">
        <v>2410</v>
      </c>
      <c r="B926" s="12">
        <v>10500</v>
      </c>
      <c r="C926" s="13" t="s">
        <v>2411</v>
      </c>
      <c r="D926" s="13" t="s">
        <v>2412</v>
      </c>
    </row>
    <row r="927" spans="1:4" ht="45" customHeight="1" x14ac:dyDescent="0.3">
      <c r="A927" s="11" t="s">
        <v>2413</v>
      </c>
      <c r="B927" s="12">
        <v>65.113001999999994</v>
      </c>
      <c r="C927" s="13" t="s">
        <v>2414</v>
      </c>
      <c r="D927" s="13" t="s">
        <v>2415</v>
      </c>
    </row>
    <row r="928" spans="1:4" ht="45" customHeight="1" x14ac:dyDescent="0.3">
      <c r="A928" s="11" t="s">
        <v>2416</v>
      </c>
      <c r="B928" s="12">
        <v>65.113001999999994</v>
      </c>
      <c r="C928" s="13" t="s">
        <v>2417</v>
      </c>
      <c r="D928" s="13" t="s">
        <v>2418</v>
      </c>
    </row>
    <row r="929" spans="1:4" ht="45" customHeight="1" x14ac:dyDescent="0.3">
      <c r="A929" s="11" t="s">
        <v>2419</v>
      </c>
      <c r="B929" s="12">
        <v>65.113001999999994</v>
      </c>
      <c r="C929" s="13" t="s">
        <v>2420</v>
      </c>
      <c r="D929" s="13" t="s">
        <v>2421</v>
      </c>
    </row>
    <row r="930" spans="1:4" ht="45" customHeight="1" x14ac:dyDescent="0.3">
      <c r="A930" s="11" t="s">
        <v>2562</v>
      </c>
      <c r="B930" s="12">
        <v>65.113001999999994</v>
      </c>
      <c r="C930" s="13" t="s">
        <v>2563</v>
      </c>
      <c r="D930" s="13" t="s">
        <v>2675</v>
      </c>
    </row>
    <row r="931" spans="1:4" ht="45" customHeight="1" x14ac:dyDescent="0.3">
      <c r="A931" s="11" t="s">
        <v>2564</v>
      </c>
      <c r="B931" s="12">
        <v>65.113001999999994</v>
      </c>
      <c r="C931" s="13" t="s">
        <v>2565</v>
      </c>
      <c r="D931" s="13" t="s">
        <v>2676</v>
      </c>
    </row>
    <row r="932" spans="1:4" ht="45" customHeight="1" x14ac:dyDescent="0.3">
      <c r="A932" s="11" t="s">
        <v>2566</v>
      </c>
      <c r="B932" s="12">
        <v>65.113001999999994</v>
      </c>
      <c r="C932" s="13" t="s">
        <v>2567</v>
      </c>
      <c r="D932" s="13" t="s">
        <v>2677</v>
      </c>
    </row>
    <row r="933" spans="1:4" ht="45" customHeight="1" x14ac:dyDescent="0.3">
      <c r="A933" s="11" t="s">
        <v>2493</v>
      </c>
      <c r="B933" s="12">
        <v>160.59</v>
      </c>
      <c r="C933" s="13" t="s">
        <v>2392</v>
      </c>
      <c r="D933" s="13" t="s">
        <v>2393</v>
      </c>
    </row>
    <row r="934" spans="1:4" ht="45" customHeight="1" x14ac:dyDescent="0.3">
      <c r="A934" s="11" t="s">
        <v>2568</v>
      </c>
      <c r="B934" s="12">
        <v>65.113001999999994</v>
      </c>
      <c r="C934" s="13" t="s">
        <v>2569</v>
      </c>
      <c r="D934" s="13" t="s">
        <v>2678</v>
      </c>
    </row>
    <row r="935" spans="1:4" ht="45" customHeight="1" x14ac:dyDescent="0.3">
      <c r="A935" s="11" t="s">
        <v>2570</v>
      </c>
      <c r="B935" s="12">
        <v>65.113001999999994</v>
      </c>
      <c r="C935" s="13" t="s">
        <v>2571</v>
      </c>
      <c r="D935" s="13" t="s">
        <v>2679</v>
      </c>
    </row>
    <row r="936" spans="1:4" ht="45" customHeight="1" x14ac:dyDescent="0.3">
      <c r="A936" s="11" t="s">
        <v>2572</v>
      </c>
      <c r="B936" s="12">
        <v>65.113001999999994</v>
      </c>
      <c r="C936" s="13" t="s">
        <v>2573</v>
      </c>
      <c r="D936" s="13" t="s">
        <v>2680</v>
      </c>
    </row>
    <row r="937" spans="1:4" ht="45" customHeight="1" x14ac:dyDescent="0.3">
      <c r="A937" s="11" t="s">
        <v>2574</v>
      </c>
      <c r="B937" s="12">
        <v>65.113001999999994</v>
      </c>
      <c r="C937" s="13" t="s">
        <v>2575</v>
      </c>
      <c r="D937" s="13" t="s">
        <v>2681</v>
      </c>
    </row>
    <row r="938" spans="1:4" ht="45" customHeight="1" x14ac:dyDescent="0.3">
      <c r="A938" s="11" t="s">
        <v>2576</v>
      </c>
      <c r="B938" s="12">
        <v>65.113001999999994</v>
      </c>
      <c r="C938" s="13" t="s">
        <v>2577</v>
      </c>
      <c r="D938" s="13" t="s">
        <v>2682</v>
      </c>
    </row>
    <row r="939" spans="1:4" ht="45" customHeight="1" x14ac:dyDescent="0.3">
      <c r="A939" s="11" t="s">
        <v>2578</v>
      </c>
      <c r="B939" s="12">
        <v>65.113001999999994</v>
      </c>
      <c r="C939" s="13" t="s">
        <v>2579</v>
      </c>
      <c r="D939" s="13" t="s">
        <v>2683</v>
      </c>
    </row>
    <row r="940" spans="1:4" ht="45" customHeight="1" x14ac:dyDescent="0.3">
      <c r="A940" s="11" t="s">
        <v>2580</v>
      </c>
      <c r="B940" s="12">
        <v>65.113001999999994</v>
      </c>
      <c r="C940" s="13" t="s">
        <v>2581</v>
      </c>
      <c r="D940" s="13" t="s">
        <v>2684</v>
      </c>
    </row>
    <row r="941" spans="1:4" ht="45" customHeight="1" x14ac:dyDescent="0.3">
      <c r="A941" s="11" t="s">
        <v>2582</v>
      </c>
      <c r="B941" s="12">
        <v>65.113001999999994</v>
      </c>
      <c r="C941" s="13" t="s">
        <v>2583</v>
      </c>
      <c r="D941" s="13" t="s">
        <v>2685</v>
      </c>
    </row>
    <row r="942" spans="1:4" ht="45" customHeight="1" x14ac:dyDescent="0.3">
      <c r="A942" s="11" t="s">
        <v>2494</v>
      </c>
      <c r="B942" s="12">
        <v>53.14</v>
      </c>
      <c r="C942" s="13" t="s">
        <v>2686</v>
      </c>
      <c r="D942" s="13" t="s">
        <v>2687</v>
      </c>
    </row>
    <row r="943" spans="1:4" ht="45" customHeight="1" x14ac:dyDescent="0.3">
      <c r="A943" s="11" t="s">
        <v>2495</v>
      </c>
      <c r="B943" s="12">
        <v>81.99</v>
      </c>
      <c r="C943" s="13" t="s">
        <v>2688</v>
      </c>
      <c r="D943" s="13" t="s">
        <v>2689</v>
      </c>
    </row>
    <row r="944" spans="1:4" ht="45" customHeight="1" x14ac:dyDescent="0.3">
      <c r="A944" s="11" t="s">
        <v>2584</v>
      </c>
      <c r="B944" s="12">
        <v>65.113001999999994</v>
      </c>
      <c r="C944" s="13" t="s">
        <v>2585</v>
      </c>
      <c r="D944" s="13" t="s">
        <v>2690</v>
      </c>
    </row>
    <row r="945" spans="1:4" ht="45" customHeight="1" x14ac:dyDescent="0.3">
      <c r="A945" s="11" t="s">
        <v>2586</v>
      </c>
      <c r="B945" s="12">
        <v>65.113001999999994</v>
      </c>
      <c r="C945" s="13" t="s">
        <v>2587</v>
      </c>
      <c r="D945" s="13" t="s">
        <v>2691</v>
      </c>
    </row>
    <row r="946" spans="1:4" ht="45" customHeight="1" x14ac:dyDescent="0.3">
      <c r="A946" s="11" t="s">
        <v>2588</v>
      </c>
      <c r="B946" s="12">
        <v>65.113001999999994</v>
      </c>
      <c r="C946" s="13" t="s">
        <v>2589</v>
      </c>
      <c r="D946" s="13" t="s">
        <v>2692</v>
      </c>
    </row>
    <row r="947" spans="1:4" ht="45" customHeight="1" x14ac:dyDescent="0.3">
      <c r="A947" s="11" t="s">
        <v>2590</v>
      </c>
      <c r="B947" s="12">
        <v>65.113001999999994</v>
      </c>
      <c r="C947" s="13" t="s">
        <v>2591</v>
      </c>
      <c r="D947" s="13" t="s">
        <v>2693</v>
      </c>
    </row>
    <row r="948" spans="1:4" ht="45" customHeight="1" x14ac:dyDescent="0.3">
      <c r="A948" s="11" t="s">
        <v>2592</v>
      </c>
      <c r="B948" s="12">
        <v>65.113001999999994</v>
      </c>
      <c r="C948" s="13" t="s">
        <v>2593</v>
      </c>
      <c r="D948" s="13" t="s">
        <v>2694</v>
      </c>
    </row>
    <row r="949" spans="1:4" ht="45" customHeight="1" x14ac:dyDescent="0.3">
      <c r="A949" s="11" t="s">
        <v>2594</v>
      </c>
      <c r="B949" s="12">
        <v>65.113001999999994</v>
      </c>
      <c r="C949" s="13" t="s">
        <v>2595</v>
      </c>
      <c r="D949" s="13" t="s">
        <v>2695</v>
      </c>
    </row>
    <row r="950" spans="1:4" ht="45" customHeight="1" x14ac:dyDescent="0.3">
      <c r="A950" s="11" t="s">
        <v>2596</v>
      </c>
      <c r="B950" s="12">
        <v>65.113001999999994</v>
      </c>
      <c r="C950" s="13" t="s">
        <v>2597</v>
      </c>
      <c r="D950" s="13" t="s">
        <v>2696</v>
      </c>
    </row>
    <row r="951" spans="1:4" ht="45" customHeight="1" x14ac:dyDescent="0.3">
      <c r="A951" s="11" t="s">
        <v>2422</v>
      </c>
      <c r="B951" s="12">
        <v>0.64</v>
      </c>
      <c r="C951" s="13" t="s">
        <v>2697</v>
      </c>
      <c r="D951" s="13" t="s">
        <v>2698</v>
      </c>
    </row>
    <row r="952" spans="1:4" ht="45" customHeight="1" x14ac:dyDescent="0.3">
      <c r="A952" s="11" t="s">
        <v>2423</v>
      </c>
      <c r="B952" s="12">
        <v>54.34</v>
      </c>
      <c r="C952" s="13" t="s">
        <v>2699</v>
      </c>
      <c r="D952" s="13" t="s">
        <v>2700</v>
      </c>
    </row>
    <row r="953" spans="1:4" ht="45" customHeight="1" x14ac:dyDescent="0.3">
      <c r="A953" s="11" t="s">
        <v>2424</v>
      </c>
      <c r="B953" s="12">
        <v>59.27</v>
      </c>
      <c r="C953" s="13" t="s">
        <v>2701</v>
      </c>
      <c r="D953" s="13" t="s">
        <v>2702</v>
      </c>
    </row>
    <row r="954" spans="1:4" ht="45" customHeight="1" x14ac:dyDescent="0.3">
      <c r="A954" s="11" t="s">
        <v>2496</v>
      </c>
      <c r="B954" s="12">
        <v>1.1399999999999999</v>
      </c>
      <c r="C954" s="13" t="s">
        <v>2703</v>
      </c>
      <c r="D954" s="13" t="s">
        <v>2704</v>
      </c>
    </row>
    <row r="955" spans="1:4" ht="45" customHeight="1" x14ac:dyDescent="0.3">
      <c r="A955" s="11" t="s">
        <v>2497</v>
      </c>
      <c r="B955" s="12">
        <v>11.36</v>
      </c>
      <c r="C955" s="13" t="s">
        <v>2705</v>
      </c>
      <c r="D955" s="13" t="s">
        <v>2706</v>
      </c>
    </row>
    <row r="956" spans="1:4" ht="45" customHeight="1" x14ac:dyDescent="0.3">
      <c r="A956" s="11" t="s">
        <v>2598</v>
      </c>
      <c r="B956" s="12">
        <v>65.113001999999994</v>
      </c>
      <c r="C956" s="13" t="s">
        <v>2599</v>
      </c>
      <c r="D956" s="13" t="s">
        <v>2707</v>
      </c>
    </row>
    <row r="957" spans="1:4" ht="45" customHeight="1" x14ac:dyDescent="0.3">
      <c r="A957" s="11" t="s">
        <v>2498</v>
      </c>
      <c r="B957" s="12">
        <v>350.12</v>
      </c>
      <c r="C957" s="13" t="s">
        <v>2708</v>
      </c>
      <c r="D957" s="13" t="s">
        <v>2709</v>
      </c>
    </row>
    <row r="958" spans="1:4" ht="45" customHeight="1" x14ac:dyDescent="0.3">
      <c r="A958" s="11" t="s">
        <v>2600</v>
      </c>
      <c r="B958" s="12">
        <v>65.113001999999994</v>
      </c>
      <c r="C958" s="13" t="s">
        <v>2601</v>
      </c>
      <c r="D958" s="13" t="s">
        <v>2710</v>
      </c>
    </row>
    <row r="959" spans="1:4" ht="45" customHeight="1" x14ac:dyDescent="0.3">
      <c r="A959" s="11" t="s">
        <v>2499</v>
      </c>
      <c r="B959" s="12">
        <v>0.73</v>
      </c>
      <c r="C959" s="13" t="s">
        <v>2711</v>
      </c>
      <c r="D959" s="13" t="s">
        <v>2712</v>
      </c>
    </row>
    <row r="960" spans="1:4" ht="45" customHeight="1" x14ac:dyDescent="0.3">
      <c r="A960" s="11" t="s">
        <v>2425</v>
      </c>
      <c r="B960" s="12">
        <v>19.97</v>
      </c>
      <c r="C960" s="13" t="s">
        <v>2426</v>
      </c>
      <c r="D960" s="13" t="s">
        <v>2427</v>
      </c>
    </row>
    <row r="961" spans="1:4" ht="45" customHeight="1" x14ac:dyDescent="0.3">
      <c r="A961" s="11" t="s">
        <v>2428</v>
      </c>
      <c r="B961" s="12">
        <v>0.70605970382806293</v>
      </c>
      <c r="C961" s="13" t="s">
        <v>2429</v>
      </c>
      <c r="D961" s="13" t="s">
        <v>2430</v>
      </c>
    </row>
    <row r="962" spans="1:4" ht="45" customHeight="1" x14ac:dyDescent="0.3">
      <c r="A962" s="11" t="s">
        <v>2431</v>
      </c>
      <c r="B962" s="12">
        <v>30.564891774702765</v>
      </c>
      <c r="C962" s="13" t="s">
        <v>2432</v>
      </c>
      <c r="D962" s="13" t="s">
        <v>2433</v>
      </c>
    </row>
    <row r="963" spans="1:4" ht="45" customHeight="1" x14ac:dyDescent="0.3">
      <c r="A963" s="11" t="s">
        <v>2434</v>
      </c>
      <c r="B963" s="12">
        <v>8.4863385826771669</v>
      </c>
      <c r="C963" s="13" t="s">
        <v>2435</v>
      </c>
      <c r="D963" s="13" t="s">
        <v>2435</v>
      </c>
    </row>
    <row r="964" spans="1:4" ht="45" customHeight="1" x14ac:dyDescent="0.3">
      <c r="A964" s="11" t="s">
        <v>2436</v>
      </c>
      <c r="B964" s="12">
        <v>77.319999999999993</v>
      </c>
      <c r="C964" s="13" t="s">
        <v>2437</v>
      </c>
      <c r="D964" s="13" t="s">
        <v>2437</v>
      </c>
    </row>
    <row r="965" spans="1:4" ht="45" customHeight="1" x14ac:dyDescent="0.3">
      <c r="A965" s="11" t="s">
        <v>2438</v>
      </c>
      <c r="B965" s="12">
        <v>32.18</v>
      </c>
      <c r="C965" s="13" t="s">
        <v>2439</v>
      </c>
      <c r="D965" s="13" t="s">
        <v>2440</v>
      </c>
    </row>
    <row r="966" spans="1:4" ht="45" customHeight="1" x14ac:dyDescent="0.3">
      <c r="A966" s="11" t="s">
        <v>2441</v>
      </c>
      <c r="B966" s="12">
        <v>48.27</v>
      </c>
      <c r="C966" s="13" t="s">
        <v>2442</v>
      </c>
      <c r="D966" s="13" t="s">
        <v>2443</v>
      </c>
    </row>
    <row r="967" spans="1:4" ht="45" customHeight="1" x14ac:dyDescent="0.3">
      <c r="A967" s="11" t="s">
        <v>2444</v>
      </c>
      <c r="B967" s="12">
        <v>0.08</v>
      </c>
      <c r="C967" s="13" t="s">
        <v>2445</v>
      </c>
      <c r="D967" s="13" t="s">
        <v>2446</v>
      </c>
    </row>
    <row r="968" spans="1:4" ht="45" customHeight="1" x14ac:dyDescent="0.3">
      <c r="A968" s="11" t="s">
        <v>2447</v>
      </c>
      <c r="B968" s="12">
        <v>1.4988050314465409</v>
      </c>
      <c r="C968" s="13" t="s">
        <v>2448</v>
      </c>
      <c r="D968" s="13" t="s">
        <v>2449</v>
      </c>
    </row>
    <row r="969" spans="1:4" ht="45" customHeight="1" x14ac:dyDescent="0.3">
      <c r="A969" s="11" t="s">
        <v>2450</v>
      </c>
      <c r="B969" s="12">
        <v>0.22</v>
      </c>
      <c r="C969" s="13" t="s">
        <v>2451</v>
      </c>
      <c r="D969" s="13" t="s">
        <v>2452</v>
      </c>
    </row>
    <row r="970" spans="1:4" ht="45" customHeight="1" x14ac:dyDescent="0.3">
      <c r="A970" s="11" t="s">
        <v>2453</v>
      </c>
      <c r="B970" s="12">
        <v>0.26</v>
      </c>
      <c r="C970" s="13" t="s">
        <v>2454</v>
      </c>
      <c r="D970" s="13" t="s">
        <v>2455</v>
      </c>
    </row>
    <row r="971" spans="1:4" ht="45" customHeight="1" x14ac:dyDescent="0.3">
      <c r="A971" s="11" t="s">
        <v>2456</v>
      </c>
      <c r="B971" s="12">
        <v>5.9776322855296877</v>
      </c>
      <c r="C971" s="13" t="s">
        <v>2457</v>
      </c>
      <c r="D971" s="13" t="s">
        <v>2458</v>
      </c>
    </row>
    <row r="972" spans="1:4" ht="45" customHeight="1" x14ac:dyDescent="0.3">
      <c r="A972" s="11" t="s">
        <v>2459</v>
      </c>
      <c r="B972" s="12">
        <v>0.2</v>
      </c>
      <c r="C972" s="13" t="s">
        <v>2460</v>
      </c>
      <c r="D972" s="13" t="s">
        <v>2461</v>
      </c>
    </row>
    <row r="973" spans="1:4" ht="45" customHeight="1" x14ac:dyDescent="0.3">
      <c r="A973" s="11" t="s">
        <v>2462</v>
      </c>
      <c r="B973" s="12">
        <v>1.5213474852962443</v>
      </c>
      <c r="C973" s="13" t="s">
        <v>2463</v>
      </c>
      <c r="D973" s="13" t="s">
        <v>2464</v>
      </c>
    </row>
    <row r="974" spans="1:4" ht="45" customHeight="1" x14ac:dyDescent="0.3">
      <c r="A974" s="11" t="s">
        <v>2465</v>
      </c>
      <c r="B974" s="12">
        <v>1.01</v>
      </c>
      <c r="C974" s="13" t="s">
        <v>2466</v>
      </c>
      <c r="D974" s="13" t="s">
        <v>2467</v>
      </c>
    </row>
    <row r="975" spans="1:4" ht="45" customHeight="1" x14ac:dyDescent="0.3">
      <c r="A975" s="11" t="s">
        <v>2468</v>
      </c>
      <c r="B975" s="12">
        <v>0.32</v>
      </c>
      <c r="C975" s="13" t="s">
        <v>2469</v>
      </c>
      <c r="D975" s="13" t="s">
        <v>2470</v>
      </c>
    </row>
    <row r="976" spans="1:4" ht="45" customHeight="1" x14ac:dyDescent="0.3">
      <c r="A976" s="11" t="s">
        <v>2471</v>
      </c>
      <c r="B976" s="12">
        <v>0.12</v>
      </c>
      <c r="C976" s="13" t="s">
        <v>2472</v>
      </c>
      <c r="D976" s="13" t="s">
        <v>2473</v>
      </c>
    </row>
    <row r="977" spans="1:4" ht="45" customHeight="1" x14ac:dyDescent="0.3">
      <c r="A977" s="11" t="s">
        <v>2474</v>
      </c>
      <c r="B977" s="12">
        <v>7.4449230636237909</v>
      </c>
      <c r="C977" s="13" t="s">
        <v>2475</v>
      </c>
      <c r="D977" s="13" t="s">
        <v>2476</v>
      </c>
    </row>
    <row r="978" spans="1:4" ht="45" customHeight="1" x14ac:dyDescent="0.3">
      <c r="A978" s="11" t="s">
        <v>2500</v>
      </c>
      <c r="B978" s="12">
        <v>1674.8</v>
      </c>
      <c r="C978" s="13" t="s">
        <v>2713</v>
      </c>
      <c r="D978" s="13" t="s">
        <v>2714</v>
      </c>
    </row>
    <row r="979" spans="1:4" ht="45" customHeight="1" x14ac:dyDescent="0.3">
      <c r="A979" s="11" t="s">
        <v>2501</v>
      </c>
      <c r="B979" s="12">
        <v>1674.8</v>
      </c>
      <c r="C979" s="13" t="s">
        <v>2715</v>
      </c>
      <c r="D979" s="13" t="s">
        <v>2716</v>
      </c>
    </row>
  </sheetData>
  <sheetProtection algorithmName="SHA-512" hashValue="iLZBUnTTvJ864FuNODgxrfDsQy7aM+yM1jyQIQE9sQ5namt9QKpt1R0/jEGVwf31lJpwCV5Wftt74186gGAc8Q==" saltValue="BcRfeejJDWgenIeSHLpojg==" spinCount="100000" sheet="1" objects="1" scenarios="1"/>
  <autoFilter ref="A2:D979"/>
  <conditionalFormatting sqref="A1:A2">
    <cfRule type="duplicateValues" dxfId="2" priority="2"/>
  </conditionalFormatting>
  <conditionalFormatting sqref="A972:A979">
    <cfRule type="duplicateValues" dxfId="1" priority="1"/>
  </conditionalFormatting>
  <conditionalFormatting sqref="A3:A971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048576"/>
    </sheetView>
  </sheetViews>
  <sheetFormatPr defaultColWidth="9.109375" defaultRowHeight="13.8" x14ac:dyDescent="0.25"/>
  <cols>
    <col min="1" max="1" width="39.88671875" style="3" customWidth="1"/>
    <col min="2" max="2" width="71.44140625" style="3" customWidth="1"/>
    <col min="3" max="3" width="93" style="3" customWidth="1"/>
    <col min="4" max="16384" width="9.109375" style="3"/>
  </cols>
  <sheetData>
    <row r="1" spans="1:3" ht="21" x14ac:dyDescent="0.4">
      <c r="A1" s="2" t="s">
        <v>2741</v>
      </c>
    </row>
    <row r="3" spans="1:3" ht="15.6" x14ac:dyDescent="0.3">
      <c r="A3" s="1"/>
      <c r="B3" s="4" t="s">
        <v>2718</v>
      </c>
      <c r="C3" s="4" t="s">
        <v>2719</v>
      </c>
    </row>
    <row r="4" spans="1:3" ht="180.75" customHeight="1" x14ac:dyDescent="0.25">
      <c r="A4" s="5" t="s">
        <v>2720</v>
      </c>
      <c r="B4" s="6" t="s">
        <v>2742</v>
      </c>
      <c r="C4" s="6" t="s">
        <v>2721</v>
      </c>
    </row>
    <row r="5" spans="1:3" ht="64.5" customHeight="1" x14ac:dyDescent="0.25">
      <c r="A5" s="5" t="s">
        <v>2722</v>
      </c>
      <c r="B5" s="6" t="s">
        <v>2723</v>
      </c>
      <c r="C5" s="6" t="s">
        <v>2724</v>
      </c>
    </row>
    <row r="6" spans="1:3" ht="51" customHeight="1" x14ac:dyDescent="0.25">
      <c r="A6" s="5" t="s">
        <v>2725</v>
      </c>
      <c r="B6" s="6" t="s">
        <v>2743</v>
      </c>
      <c r="C6" s="6" t="s">
        <v>2726</v>
      </c>
    </row>
    <row r="7" spans="1:3" ht="15.6" x14ac:dyDescent="0.25">
      <c r="A7" s="5" t="s">
        <v>2727</v>
      </c>
      <c r="B7" s="6" t="s">
        <v>2724</v>
      </c>
      <c r="C7" s="6" t="s">
        <v>2724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Props1.xml><?xml version="1.0" encoding="utf-8"?>
<ds:datastoreItem xmlns:ds="http://schemas.openxmlformats.org/officeDocument/2006/customXml" ds:itemID="{050C8C1B-D668-4BD3-AADB-27CF2A0D60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4E229-9404-4022-916A-3414D5352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BF7D43-26F5-4F16-9331-F042DDDEBE4F}">
  <ds:schemaRefs>
    <ds:schemaRef ds:uri="http://www.w3.org/XML/1998/namespace"/>
    <ds:schemaRef ds:uri="http://purl.org/dc/terms/"/>
    <ds:schemaRef ds:uri="4f5f803d-650c-4184-a6ea-7bdc93ab674f"/>
    <ds:schemaRef ds:uri="http://schemas.microsoft.com/office/2006/documentManagement/types"/>
    <ds:schemaRef ds:uri="db5b5153-05ec-487a-9888-1ff31c09d16b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a8c2dbd-1dc4-4513-ac4e-4ad2d8a7082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CY19 Immunization Final</vt:lpstr>
      <vt:lpstr>Summary of Changes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Tiffani Brooks</dc:creator>
  <cp:keywords/>
  <dc:description/>
  <cp:lastModifiedBy>Snyder, Jesse, CTR, DHA</cp:lastModifiedBy>
  <cp:revision/>
  <dcterms:created xsi:type="dcterms:W3CDTF">2018-04-20T15:43:15Z</dcterms:created>
  <dcterms:modified xsi:type="dcterms:W3CDTF">2019-07-03T12:55:53Z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  <property fmtid="{D5CDD505-2E9C-101B-9397-08002B2CF9AE}" pid="10" name="AuthorIds_UIVersion_2560">
    <vt:lpwstr>93</vt:lpwstr>
  </property>
  <property fmtid="{D5CDD505-2E9C-101B-9397-08002B2CF9AE}" pid="11" name="AuthorIds_UIVersion_3072">
    <vt:lpwstr>70</vt:lpwstr>
  </property>
  <property fmtid="{D5CDD505-2E9C-101B-9397-08002B2CF9AE}" pid="12" name="AuthorIds_UIVersion_4096">
    <vt:lpwstr>93</vt:lpwstr>
  </property>
  <property fmtid="{D5CDD505-2E9C-101B-9397-08002B2CF9AE}" pid="13" name="AuthorIds_UIVersion_12288">
    <vt:lpwstr>93</vt:lpwstr>
  </property>
  <property fmtid="{D5CDD505-2E9C-101B-9397-08002B2CF9AE}" pid="14" name="AuthorIds_UIVersion_13824">
    <vt:lpwstr>93</vt:lpwstr>
  </property>
  <property fmtid="{D5CDD505-2E9C-101B-9397-08002B2CF9AE}" pid="15" name="AuthorIds_UIVersion_15872">
    <vt:lpwstr>93</vt:lpwstr>
  </property>
  <property fmtid="{D5CDD505-2E9C-101B-9397-08002B2CF9AE}" pid="16" name="AuthorIds_UIVersion_19968">
    <vt:lpwstr>93</vt:lpwstr>
  </property>
  <property fmtid="{D5CDD505-2E9C-101B-9397-08002B2CF9AE}" pid="17" name="AuthorIds_UIVersion_22528">
    <vt:lpwstr>93</vt:lpwstr>
  </property>
  <property fmtid="{D5CDD505-2E9C-101B-9397-08002B2CF9AE}" pid="18" name="AuthorIds_UIVersion_2048">
    <vt:lpwstr>93</vt:lpwstr>
  </property>
  <property fmtid="{D5CDD505-2E9C-101B-9397-08002B2CF9AE}" pid="19" name="AuthorIds_UIVersion_16896">
    <vt:lpwstr>70</vt:lpwstr>
  </property>
  <property fmtid="{D5CDD505-2E9C-101B-9397-08002B2CF9AE}" pid="20" name="AuthorIds_UIVersion_23040">
    <vt:lpwstr>93</vt:lpwstr>
  </property>
</Properties>
</file>