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__MAC__\DMISID\201705\output\"/>
    </mc:Choice>
  </mc:AlternateContent>
  <bookViews>
    <workbookView xWindow="15" yWindow="165" windowWidth="24870" windowHeight="11265"/>
  </bookViews>
  <sheets>
    <sheet name="Army" sheetId="1" r:id="rId1"/>
    <sheet name="Navy" sheetId="2" r:id="rId2"/>
    <sheet name="Air Force" sheetId="3" r:id="rId3"/>
    <sheet name="Other" sheetId="4" r:id="rId4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1" hidden="1">Navy!$A$1:$T$1172</definedName>
    <definedName name="_xlnm._FilterDatabase" localSheetId="3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1">Navy!$A:$A,Navy!$1:$1</definedName>
    <definedName name="_xlnm.Print_Titles" localSheetId="3">Other!$A:$B,Other!$1:$1</definedName>
  </definedNames>
  <calcPr calcId="125725"/>
</workbook>
</file>

<file path=xl/sharedStrings.xml><?xml version="1.0" encoding="utf-8"?>
<sst xmlns="http://schemas.openxmlformats.org/spreadsheetml/2006/main" count="6581" uniqueCount="1179">
  <si>
    <t>DMIS ID</t>
  </si>
  <si>
    <t>DCW ID</t>
  </si>
  <si>
    <t>MEPRS Unit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</si>
  <si>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</si>
  <si>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</si>
  <si>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</si>
  <si>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</si>
  <si>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</si>
  <si>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</si>
  <si>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</si>
  <si>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</si>
  <si>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</si>
  <si>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</si>
  <si>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</si>
  <si>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</si>
  <si>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</si>
  <si>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</si>
  <si>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</si>
  <si>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</si>
  <si>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</si>
  <si>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</si>
  <si>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</si>
  <si>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</si>
  <si>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</si>
  <si>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</si>
  <si>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</si>
  <si>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TO</t>
  </si>
  <si>
    <t>*INACT</t>
  </si>
  <si>
    <t>US</t>
  </si>
  <si>
    <t>Y</t>
  </si>
  <si>
    <t>N</t>
  </si>
  <si>
    <t>*</t>
  </si>
  <si>
    <t>*I</t>
  </si>
  <si>
    <t>FROM</t>
  </si>
  <si>
    <t>*Y</t>
  </si>
  <si>
    <t>19</t>
  </si>
  <si>
    <t>A</t>
  </si>
  <si>
    <t>18</t>
  </si>
  <si>
    <t>17</t>
  </si>
  <si>
    <t>*N</t>
  </si>
  <si>
    <t>F</t>
  </si>
  <si>
    <t>DE</t>
  </si>
  <si>
    <t>00</t>
  </si>
  <si>
    <t>TX</t>
  </si>
  <si>
    <t>CA</t>
  </si>
  <si>
    <t>LA</t>
  </si>
  <si>
    <t>NC</t>
  </si>
  <si>
    <t>L</t>
  </si>
  <si>
    <t>RSVCLN</t>
  </si>
  <si>
    <t>USAFR</t>
  </si>
  <si>
    <t>AZ</t>
  </si>
  <si>
    <t>CO</t>
  </si>
  <si>
    <t>NEW</t>
  </si>
  <si>
    <t>No changes</t>
  </si>
  <si>
    <t>LN-CLN</t>
  </si>
  <si>
    <t>FT HOOD</t>
  </si>
  <si>
    <t>0110</t>
  </si>
  <si>
    <t>RHC-C</t>
  </si>
  <si>
    <t>GA</t>
  </si>
  <si>
    <t>COLUMBUS</t>
  </si>
  <si>
    <t>WA</t>
  </si>
  <si>
    <t>VADOD</t>
  </si>
  <si>
    <t>IL</t>
  </si>
  <si>
    <t>VA</t>
  </si>
  <si>
    <t>PORTSMOUTH</t>
  </si>
  <si>
    <t>HI</t>
  </si>
  <si>
    <t>FL</t>
  </si>
  <si>
    <t>JACKSONVILLE</t>
  </si>
  <si>
    <t>MD</t>
  </si>
  <si>
    <t>NV</t>
  </si>
  <si>
    <t>FAIRCHILD AFB</t>
  </si>
  <si>
    <t>99011</t>
  </si>
  <si>
    <t>AK</t>
  </si>
  <si>
    <t>ELMENDORF AFB</t>
  </si>
  <si>
    <t>99506</t>
  </si>
  <si>
    <t>OH</t>
  </si>
  <si>
    <t>SC</t>
  </si>
  <si>
    <t>8315</t>
  </si>
  <si>
    <t>FF4ZS0</t>
  </si>
  <si>
    <t>AF-RC-512th AEM SQ-DOVER</t>
  </si>
  <si>
    <t>DOVER AFB</t>
  </si>
  <si>
    <t>19902</t>
  </si>
  <si>
    <t>8317</t>
  </si>
  <si>
    <t>FF4ZV0</t>
  </si>
  <si>
    <t>AF-RC-514th AEM SQ-MCGUIRE</t>
  </si>
  <si>
    <t>NJ</t>
  </si>
  <si>
    <t>MC GUIRE AFB</t>
  </si>
  <si>
    <t>08641</t>
  </si>
  <si>
    <t>SCOTT AFB</t>
  </si>
  <si>
    <t>62225</t>
  </si>
  <si>
    <t>LACKLAND AFB</t>
  </si>
  <si>
    <t>78236</t>
  </si>
  <si>
    <t>HICKAM AFB</t>
  </si>
  <si>
    <t>96853</t>
  </si>
  <si>
    <t>NY</t>
  </si>
  <si>
    <t>NIAGARA FALLS</t>
  </si>
  <si>
    <t>14304</t>
  </si>
  <si>
    <t>MARCH ARB</t>
  </si>
  <si>
    <t>92518</t>
  </si>
  <si>
    <t>ANDREWS AFB</t>
  </si>
  <si>
    <t>20762</t>
  </si>
  <si>
    <t>PA</t>
  </si>
  <si>
    <t>CORAOPOLIS</t>
  </si>
  <si>
    <t>15108</t>
  </si>
  <si>
    <t>AL</t>
  </si>
  <si>
    <t>MN</t>
  </si>
  <si>
    <t>MO</t>
  </si>
  <si>
    <t>8333</t>
  </si>
  <si>
    <t>FFLNH0</t>
  </si>
  <si>
    <t>AF-RC-403rd AERSTG SQ-KEESLER</t>
  </si>
  <si>
    <t>MS</t>
  </si>
  <si>
    <t>KEESLER AFB</t>
  </si>
  <si>
    <t>39534</t>
  </si>
  <si>
    <t>IN</t>
  </si>
  <si>
    <t>ROBINS AFB</t>
  </si>
  <si>
    <t>31098</t>
  </si>
  <si>
    <t>32542</t>
  </si>
  <si>
    <t>AR</t>
  </si>
  <si>
    <t>LITTLE ROCK AFB</t>
  </si>
  <si>
    <t>72099</t>
  </si>
  <si>
    <t>UT</t>
  </si>
  <si>
    <t>LANGLEY AFB</t>
  </si>
  <si>
    <t>23665</t>
  </si>
  <si>
    <t>76127</t>
  </si>
  <si>
    <t>OK</t>
  </si>
  <si>
    <t>MA</t>
  </si>
  <si>
    <t>8200</t>
  </si>
  <si>
    <t>ANGCLN</t>
  </si>
  <si>
    <t>101st ANG MED SQ-BANGOR</t>
  </si>
  <si>
    <t>101st ARW BANGOR</t>
  </si>
  <si>
    <t>ME</t>
  </si>
  <si>
    <t>BANGOR</t>
  </si>
  <si>
    <t>04401</t>
  </si>
  <si>
    <t>USAFG</t>
  </si>
  <si>
    <t>8201</t>
  </si>
  <si>
    <t>102nd ANG MED SQ-OTIS ANGB</t>
  </si>
  <si>
    <t>102nd IW OTIS ANGB</t>
  </si>
  <si>
    <t>OTIS ANGB</t>
  </si>
  <si>
    <t>02542</t>
  </si>
  <si>
    <t>8202</t>
  </si>
  <si>
    <t>103rd ANG MED SQ-EAST GRANBY</t>
  </si>
  <si>
    <t>103rd AW EAST GRANBY</t>
  </si>
  <si>
    <t>CT</t>
  </si>
  <si>
    <t>EAST GRANBY</t>
  </si>
  <si>
    <t>06026</t>
  </si>
  <si>
    <t>8203</t>
  </si>
  <si>
    <t>104th ANG MED SQ-WESTFIELD</t>
  </si>
  <si>
    <t>104th FW WESTFIELD</t>
  </si>
  <si>
    <t>WESTFIELD</t>
  </si>
  <si>
    <t>01085</t>
  </si>
  <si>
    <t>8204</t>
  </si>
  <si>
    <t>105th ANG MED SQ-NEWBURGH</t>
  </si>
  <si>
    <t>105th AW NEWBURGH</t>
  </si>
  <si>
    <t>NEWBURGH</t>
  </si>
  <si>
    <t>12550</t>
  </si>
  <si>
    <t>8205</t>
  </si>
  <si>
    <t>106th MED SQ-W HAMPTON BEACH</t>
  </si>
  <si>
    <t>106th AW WEST HAMPTON BEACH</t>
  </si>
  <si>
    <t>WESTHAMPTON BEACH</t>
  </si>
  <si>
    <t>11978</t>
  </si>
  <si>
    <t>8206</t>
  </si>
  <si>
    <t>107th ANG MED SQ-NIAGARA FALLS</t>
  </si>
  <si>
    <t>107th ARW NIAGARA FALLS</t>
  </si>
  <si>
    <t>6003</t>
  </si>
  <si>
    <t>8207</t>
  </si>
  <si>
    <t>108th ANG MED SQ-MCGUIRE</t>
  </si>
  <si>
    <t>108th ARW MCGUIRE AFB</t>
  </si>
  <si>
    <t>MCGUIRE AFB</t>
  </si>
  <si>
    <t>5406</t>
  </si>
  <si>
    <t>8208</t>
  </si>
  <si>
    <t>109th ANG MED SQ-SCOTIA</t>
  </si>
  <si>
    <t>109th AW SCOTIA</t>
  </si>
  <si>
    <t>SCOTIA</t>
  </si>
  <si>
    <t>12302</t>
  </si>
  <si>
    <t>8209</t>
  </si>
  <si>
    <t>110th ANG MED SQ-BATTLE CREEK</t>
  </si>
  <si>
    <t>110th FW BATTLE CREEK</t>
  </si>
  <si>
    <t>MI</t>
  </si>
  <si>
    <t>BATTLE CREEK</t>
  </si>
  <si>
    <t>49037</t>
  </si>
  <si>
    <t>8210</t>
  </si>
  <si>
    <t>111th MED GRP-HORSHAM ARG</t>
  </si>
  <si>
    <t>111th FW WILLOW GROVE ARS</t>
  </si>
  <si>
    <t>HORSHAM</t>
  </si>
  <si>
    <t>19044</t>
  </si>
  <si>
    <t>5236</t>
  </si>
  <si>
    <t>8211</t>
  </si>
  <si>
    <t>113th ANG MED SQ-ANDREWS</t>
  </si>
  <si>
    <t>113th WG ANDREWS AFB</t>
  </si>
  <si>
    <t>8212</t>
  </si>
  <si>
    <t>114th ANG MED SQ-SIOUX FALLS</t>
  </si>
  <si>
    <t>114th FW  SIOUX FALLS</t>
  </si>
  <si>
    <t>SD</t>
  </si>
  <si>
    <t>SIOUX FALLS</t>
  </si>
  <si>
    <t>57104</t>
  </si>
  <si>
    <t>8213</t>
  </si>
  <si>
    <t>115th ANG MED SQ-MADISON</t>
  </si>
  <si>
    <t>115th FW MADISON</t>
  </si>
  <si>
    <t>WI</t>
  </si>
  <si>
    <t>MADISON</t>
  </si>
  <si>
    <t>53704</t>
  </si>
  <si>
    <t>8214</t>
  </si>
  <si>
    <t>116th ANG MED SQ-ROBINS</t>
  </si>
  <si>
    <t>116th ACW ROBINS ARB</t>
  </si>
  <si>
    <t>8215</t>
  </si>
  <si>
    <t>117th ANG MED SQ-BIRMINGHAM</t>
  </si>
  <si>
    <t>117th ARW BIRMINGHAM</t>
  </si>
  <si>
    <t>BIRMINGHAM</t>
  </si>
  <si>
    <t>35217</t>
  </si>
  <si>
    <t>8216</t>
  </si>
  <si>
    <t>118th ANG MED SQ-NASHVILLE</t>
  </si>
  <si>
    <t>118th AW NASHVILLE</t>
  </si>
  <si>
    <t>TN</t>
  </si>
  <si>
    <t>NASHVILLE</t>
  </si>
  <si>
    <t>37217</t>
  </si>
  <si>
    <t>8217</t>
  </si>
  <si>
    <t>119th ANG MED SQ-FARGO</t>
  </si>
  <si>
    <t>119th WG FARGO</t>
  </si>
  <si>
    <t>ND</t>
  </si>
  <si>
    <t>FARGO</t>
  </si>
  <si>
    <t>58102</t>
  </si>
  <si>
    <t>1051</t>
  </si>
  <si>
    <t>8218</t>
  </si>
  <si>
    <t>120th ANG MED SQ-GREAT FALLS</t>
  </si>
  <si>
    <t>120th FW GREAT FALLS</t>
  </si>
  <si>
    <t>MT</t>
  </si>
  <si>
    <t>GREAT FALLS</t>
  </si>
  <si>
    <t>59404</t>
  </si>
  <si>
    <t>5570</t>
  </si>
  <si>
    <t>8219</t>
  </si>
  <si>
    <t>121st ANG MED SQ-COLUMBUS</t>
  </si>
  <si>
    <t>121st ARW COLUMBUS</t>
  </si>
  <si>
    <t>43217</t>
  </si>
  <si>
    <t>5875</t>
  </si>
  <si>
    <t>8220</t>
  </si>
  <si>
    <t>122nd ANG MED SQ-FT WAYNE</t>
  </si>
  <si>
    <t>122nd FW FORT WAYNE IAP</t>
  </si>
  <si>
    <t>FORT WAYNE</t>
  </si>
  <si>
    <t>46809</t>
  </si>
  <si>
    <t>8221</t>
  </si>
  <si>
    <t>123rd ANG MED SQ-LOUISVILLE</t>
  </si>
  <si>
    <t>123rd AW LOUISVILLE</t>
  </si>
  <si>
    <t>KY</t>
  </si>
  <si>
    <t>LOUISVILLE</t>
  </si>
  <si>
    <t>40213</t>
  </si>
  <si>
    <t>8222</t>
  </si>
  <si>
    <t>124th ANG MED SQ-BOISE</t>
  </si>
  <si>
    <t>124th FW BOISE</t>
  </si>
  <si>
    <t>ID</t>
  </si>
  <si>
    <t>BOISE</t>
  </si>
  <si>
    <t>83705</t>
  </si>
  <si>
    <t>8223</t>
  </si>
  <si>
    <t>125th ANG MED SQ-JACKSONVILLE</t>
  </si>
  <si>
    <t>125th FW JACKSONVILLE</t>
  </si>
  <si>
    <t>32218</t>
  </si>
  <si>
    <t>8224</t>
  </si>
  <si>
    <t>126th ANG MED SQ-SCOTT</t>
  </si>
  <si>
    <t>126th ARW SCOTT AFB</t>
  </si>
  <si>
    <t>8225</t>
  </si>
  <si>
    <t>127th ANG MED SQ-SELFRIDGE</t>
  </si>
  <si>
    <t>127th WG SELFRIDGE ANGB</t>
  </si>
  <si>
    <t>SELFRIDGE ANGB</t>
  </si>
  <si>
    <t>48045</t>
  </si>
  <si>
    <t>8226</t>
  </si>
  <si>
    <t>128th ANG MED SQ-MILWAUKEE</t>
  </si>
  <si>
    <t>128th ARW MILWAUKEE</t>
  </si>
  <si>
    <t>MILWAUKEE</t>
  </si>
  <si>
    <t>53207</t>
  </si>
  <si>
    <t>8227</t>
  </si>
  <si>
    <t>129th ANG MED SQ-MOFFETT</t>
  </si>
  <si>
    <t>129th RQW MOFFETT FED AIRFIELD</t>
  </si>
  <si>
    <t>MOFFETT FIELD</t>
  </si>
  <si>
    <t>94035</t>
  </si>
  <si>
    <t>8228</t>
  </si>
  <si>
    <t>130th ANG MED SQ-CHARLESTON</t>
  </si>
  <si>
    <t>130th AW CHARLESTON</t>
  </si>
  <si>
    <t>WV</t>
  </si>
  <si>
    <t>CHARLESTON</t>
  </si>
  <si>
    <t>25311</t>
  </si>
  <si>
    <t>8229</t>
  </si>
  <si>
    <t>131st ANG BASE WG-WHITEMAN</t>
  </si>
  <si>
    <t>131st BW ST LOUIS</t>
  </si>
  <si>
    <t>63125</t>
  </si>
  <si>
    <t>8230</t>
  </si>
  <si>
    <t>132nd ANG MED SQ-DES MOINES</t>
  </si>
  <si>
    <t>132nd FW DES MOINES</t>
  </si>
  <si>
    <t>IA</t>
  </si>
  <si>
    <t>DES MOINES</t>
  </si>
  <si>
    <t>50321</t>
  </si>
  <si>
    <t>8231</t>
  </si>
  <si>
    <t>133rd ANG MED SQ-ST PAUL</t>
  </si>
  <si>
    <t>133rd AW ST PAUL</t>
  </si>
  <si>
    <t>SAINT PAUL</t>
  </si>
  <si>
    <t>55111</t>
  </si>
  <si>
    <t>4116</t>
  </si>
  <si>
    <t>8232</t>
  </si>
  <si>
    <t>134th ANG MED SQ-MCGHEE TYSON</t>
  </si>
  <si>
    <t>134th ARW MCGHEE TYSON</t>
  </si>
  <si>
    <t>MCGHEE TYSON ANG BASE</t>
  </si>
  <si>
    <t>37777</t>
  </si>
  <si>
    <t>8233</t>
  </si>
  <si>
    <t>136th ANG MED SQ-DALLAS</t>
  </si>
  <si>
    <t>136th AW DALLAS</t>
  </si>
  <si>
    <t>FORT WORTH</t>
  </si>
  <si>
    <t>8234</t>
  </si>
  <si>
    <t>137th ANG MED SQ-OKLAHOMA CITY</t>
  </si>
  <si>
    <t>137th ARW OKLAHOMA CITY</t>
  </si>
  <si>
    <t>OKLAHOMA CITY</t>
  </si>
  <si>
    <t>73179</t>
  </si>
  <si>
    <t>8235</t>
  </si>
  <si>
    <t>138th ANG MED SQ-TULSA</t>
  </si>
  <si>
    <t>138th FW TULSA</t>
  </si>
  <si>
    <t>TULSA</t>
  </si>
  <si>
    <t>74115</t>
  </si>
  <si>
    <t>8236</t>
  </si>
  <si>
    <t>139th ANG MED SQ-ST JOSEPH</t>
  </si>
  <si>
    <t>139th AW ST JOSEPH</t>
  </si>
  <si>
    <t>SAINT JOSEPH</t>
  </si>
  <si>
    <t>64503</t>
  </si>
  <si>
    <t>8237</t>
  </si>
  <si>
    <t>140th ANG MED SQ-AURORA</t>
  </si>
  <si>
    <t>140th WG AURORA</t>
  </si>
  <si>
    <t>BUCKLEY AFB</t>
  </si>
  <si>
    <t>80011</t>
  </si>
  <si>
    <t>8238</t>
  </si>
  <si>
    <t>141st ANG MED SQ-FAIRCHILD</t>
  </si>
  <si>
    <t>141st ARW FAIRCHILD AFB</t>
  </si>
  <si>
    <t>8239</t>
  </si>
  <si>
    <t>142nd ANG MED SQ-PORTLAND</t>
  </si>
  <si>
    <t>142nd FW PORTLAND IAP</t>
  </si>
  <si>
    <t>OR</t>
  </si>
  <si>
    <t>PORTLAND</t>
  </si>
  <si>
    <t>97218</t>
  </si>
  <si>
    <t>2797</t>
  </si>
  <si>
    <t>8240</t>
  </si>
  <si>
    <t>143rd ANG MED SQ-N KINGSTOWN</t>
  </si>
  <si>
    <t>143rd AW NORTH KINGSTOWN</t>
  </si>
  <si>
    <t>RI</t>
  </si>
  <si>
    <t>NORTH KINSGTOWN</t>
  </si>
  <si>
    <t>02852</t>
  </si>
  <si>
    <t>8241</t>
  </si>
  <si>
    <t>144th ANG MED SQ-FRESNO</t>
  </si>
  <si>
    <t>144th FW FRESNO</t>
  </si>
  <si>
    <t>FRESNO</t>
  </si>
  <si>
    <t>93727</t>
  </si>
  <si>
    <t>8242</t>
  </si>
  <si>
    <t>145th ANG MED SQ-CHARLOTTE</t>
  </si>
  <si>
    <t>145th AW CHARLOTTE</t>
  </si>
  <si>
    <t>CHARLOTTE</t>
  </si>
  <si>
    <t>28208</t>
  </si>
  <si>
    <t>3866</t>
  </si>
  <si>
    <t>8243</t>
  </si>
  <si>
    <t>146th ANG MED SQ-PORT HUENEME</t>
  </si>
  <si>
    <t>146th AW PORT HUENEME</t>
  </si>
  <si>
    <t>PORT HUENEME</t>
  </si>
  <si>
    <t>93041</t>
  </si>
  <si>
    <t>8244</t>
  </si>
  <si>
    <t>147th ANG MED SQ-HOUSTON</t>
  </si>
  <si>
    <t>147th FW HOUSTON</t>
  </si>
  <si>
    <t>HOUSTON</t>
  </si>
  <si>
    <t>77034</t>
  </si>
  <si>
    <t>8245</t>
  </si>
  <si>
    <t>148th ANG MED SQ-DULUTH</t>
  </si>
  <si>
    <t>148th FW DULUTH</t>
  </si>
  <si>
    <t>DULUTH</t>
  </si>
  <si>
    <t>55811</t>
  </si>
  <si>
    <t>8246</t>
  </si>
  <si>
    <t>149th ANG MED SQ-KELLY</t>
  </si>
  <si>
    <t>149th FW KELLY AFB</t>
  </si>
  <si>
    <t>8247</t>
  </si>
  <si>
    <t>150th ANG MED SQ-KIRTLAND</t>
  </si>
  <si>
    <t>150th FW KIRTLAND AFB</t>
  </si>
  <si>
    <t>NM</t>
  </si>
  <si>
    <t>KIRTLAND AFB</t>
  </si>
  <si>
    <t>87117</t>
  </si>
  <si>
    <t>8248</t>
  </si>
  <si>
    <t>151st ANG MED SQ-SALT LK CITY</t>
  </si>
  <si>
    <t>151st ANG MED SQ-SALT LAKE CITY</t>
  </si>
  <si>
    <t>151st ARW SALT LAKE CITY</t>
  </si>
  <si>
    <t>SALT LAKE CITY</t>
  </si>
  <si>
    <t>84101</t>
  </si>
  <si>
    <t>1342</t>
  </si>
  <si>
    <t>8249</t>
  </si>
  <si>
    <t>152nd ANG MED SQ-RENO</t>
  </si>
  <si>
    <t>152nd AW RENO</t>
  </si>
  <si>
    <t>RENO</t>
  </si>
  <si>
    <t>89502</t>
  </si>
  <si>
    <t>8250</t>
  </si>
  <si>
    <t>153rd ANG MED SQ-CHEYENNE</t>
  </si>
  <si>
    <t>153rd AW CHEYENNE</t>
  </si>
  <si>
    <t>WY</t>
  </si>
  <si>
    <t>CHEYENNE</t>
  </si>
  <si>
    <t>82009</t>
  </si>
  <si>
    <t>4799</t>
  </si>
  <si>
    <t>8251</t>
  </si>
  <si>
    <t>154th ANG MED SQ-HICKAM</t>
  </si>
  <si>
    <t>154th WG HICKAM AFB</t>
  </si>
  <si>
    <t>8252</t>
  </si>
  <si>
    <t>155th ANG MED SQ-LINCOLN</t>
  </si>
  <si>
    <t>155th ARW LINCOLN</t>
  </si>
  <si>
    <t>NE</t>
  </si>
  <si>
    <t>LINCOLN</t>
  </si>
  <si>
    <t>68524</t>
  </si>
  <si>
    <t>1888</t>
  </si>
  <si>
    <t>8253</t>
  </si>
  <si>
    <t>156th ANG MED SQ-CAROLINA</t>
  </si>
  <si>
    <t>156th AW CAROLINA</t>
  </si>
  <si>
    <t>RQ</t>
  </si>
  <si>
    <t>PR</t>
  </si>
  <si>
    <t>CAROLINA</t>
  </si>
  <si>
    <t>00979</t>
  </si>
  <si>
    <t>15</t>
  </si>
  <si>
    <t>8254</t>
  </si>
  <si>
    <t>157th ANG MED SQ-PEASE</t>
  </si>
  <si>
    <t>157th ARW PEASE</t>
  </si>
  <si>
    <t>NH</t>
  </si>
  <si>
    <t>03801</t>
  </si>
  <si>
    <t>8255</t>
  </si>
  <si>
    <t>158th ANG MED GRP-S BURLINGTON</t>
  </si>
  <si>
    <t>158th FW SOUTH BURLINGTON</t>
  </si>
  <si>
    <t>VT</t>
  </si>
  <si>
    <t>SOUTH BURLINGTON</t>
  </si>
  <si>
    <t>05403</t>
  </si>
  <si>
    <t>8256</t>
  </si>
  <si>
    <t>159th ANG MED SQ-NEW ORLEANS</t>
  </si>
  <si>
    <t>159th FW NEW ORLEANS</t>
  </si>
  <si>
    <t>NEW ORLEANS</t>
  </si>
  <si>
    <t>8257</t>
  </si>
  <si>
    <t>161st ANG MED SQ-PHOENIX</t>
  </si>
  <si>
    <t>161st ARW PHOENIX</t>
  </si>
  <si>
    <t>PHOENIX</t>
  </si>
  <si>
    <t>85034</t>
  </si>
  <si>
    <t>8258</t>
  </si>
  <si>
    <t>162nd ANG MED SQ-TUCSON</t>
  </si>
  <si>
    <t>162nd FW TUCSON</t>
  </si>
  <si>
    <t>TUCSON</t>
  </si>
  <si>
    <t>85706</t>
  </si>
  <si>
    <t>8259</t>
  </si>
  <si>
    <t>163rd ANG MED SQ-MARCH FIELD</t>
  </si>
  <si>
    <t>163rd RW MARCH FIELD</t>
  </si>
  <si>
    <t>8260</t>
  </si>
  <si>
    <t>164th ANG MED SQ-MEMPHIS</t>
  </si>
  <si>
    <t>164th AW MEMPHIS</t>
  </si>
  <si>
    <t>MEMPHIS</t>
  </si>
  <si>
    <t>38118</t>
  </si>
  <si>
    <t>7101</t>
  </si>
  <si>
    <t>8261</t>
  </si>
  <si>
    <t>165th ANG MED SQ-GARDEN CITY</t>
  </si>
  <si>
    <t>165th AW GARDEN CITY</t>
  </si>
  <si>
    <t>GARDEN CITY</t>
  </si>
  <si>
    <t>31408</t>
  </si>
  <si>
    <t>9001</t>
  </si>
  <si>
    <t>8262</t>
  </si>
  <si>
    <t>166th ANG MED SQ-NEW CASTLE</t>
  </si>
  <si>
    <t>166th AW NEW CASTLE</t>
  </si>
  <si>
    <t>NEW CASTLE</t>
  </si>
  <si>
    <t>19720</t>
  </si>
  <si>
    <t>1615</t>
  </si>
  <si>
    <t>8263</t>
  </si>
  <si>
    <t>167th ANG MED SQ-MARTINSBURG</t>
  </si>
  <si>
    <t>167th AW MARTINSBURG</t>
  </si>
  <si>
    <t>MARTINSBURG</t>
  </si>
  <si>
    <t>25405</t>
  </si>
  <si>
    <t>8264</t>
  </si>
  <si>
    <t>168th ANG MED SQ-EIELSON</t>
  </si>
  <si>
    <t>168th ARW EIELSON AFB</t>
  </si>
  <si>
    <t>EIELSON AFB</t>
  </si>
  <si>
    <t>99702</t>
  </si>
  <si>
    <t>8265</t>
  </si>
  <si>
    <t>169th ANG MED SQ-EASTOVER</t>
  </si>
  <si>
    <t>169th FW EASTOVER</t>
  </si>
  <si>
    <t>EASTOVER</t>
  </si>
  <si>
    <t>29044</t>
  </si>
  <si>
    <t>8266</t>
  </si>
  <si>
    <t>171st ANG MED SQ-CORAOPOLIS</t>
  </si>
  <si>
    <t>171st ARW CORAOPOLIS</t>
  </si>
  <si>
    <t>8267</t>
  </si>
  <si>
    <t>172nd ANG MED SQ-JACKSON</t>
  </si>
  <si>
    <t>172nd AW JACKSON</t>
  </si>
  <si>
    <t>JACKSON</t>
  </si>
  <si>
    <t>39232</t>
  </si>
  <si>
    <t>8268</t>
  </si>
  <si>
    <t>173rd  ANG FTR SQ MAS-KLAMATH</t>
  </si>
  <si>
    <t>173rd  ANG FTR SQ MAS-KLAMATH FALLS</t>
  </si>
  <si>
    <t>173rd FW MAS KLAMATH FALLS</t>
  </si>
  <si>
    <t>KLAMATH FALLS</t>
  </si>
  <si>
    <t>97603</t>
  </si>
  <si>
    <t>8269</t>
  </si>
  <si>
    <t>174th ANG MED SQ-SYRACUSE</t>
  </si>
  <si>
    <t>174th FW SYRACUSE</t>
  </si>
  <si>
    <t>SYRACUSE</t>
  </si>
  <si>
    <t>13211</t>
  </si>
  <si>
    <t>7009</t>
  </si>
  <si>
    <t>8270</t>
  </si>
  <si>
    <t>175th ANG MED SQ-BALTIMORE</t>
  </si>
  <si>
    <t>175th WG BALTIMORE</t>
  </si>
  <si>
    <t>BALTIMORE</t>
  </si>
  <si>
    <t>21220</t>
  </si>
  <si>
    <t>8271</t>
  </si>
  <si>
    <t>176th ANG MED SQ-ANCHORAGE</t>
  </si>
  <si>
    <t>176th WG ANCHORAGE</t>
  </si>
  <si>
    <t>8272</t>
  </si>
  <si>
    <t>177th ANG MED SQ-PLEASANTVILLE</t>
  </si>
  <si>
    <t>177th FW PLEASANTVILLE</t>
  </si>
  <si>
    <t>EGG HARBOR TOWNSHIP</t>
  </si>
  <si>
    <t>08234</t>
  </si>
  <si>
    <t>9500</t>
  </si>
  <si>
    <t>8273</t>
  </si>
  <si>
    <t>178th ANG MED SQ-SPRINGFIELD</t>
  </si>
  <si>
    <t>SPRINGFIELD</t>
  </si>
  <si>
    <t>45502</t>
  </si>
  <si>
    <t>8274</t>
  </si>
  <si>
    <t>179th ANG MED SQ-MANSFIELD</t>
  </si>
  <si>
    <t>179th AW MANSFIELD</t>
  </si>
  <si>
    <t>MANSFIELD</t>
  </si>
  <si>
    <t>44903</t>
  </si>
  <si>
    <t>0179</t>
  </si>
  <si>
    <t>8275</t>
  </si>
  <si>
    <t>180th ANG MED SQ-SWANTON</t>
  </si>
  <si>
    <t>180th FW SWANTON</t>
  </si>
  <si>
    <t>SWANTON</t>
  </si>
  <si>
    <t>43558</t>
  </si>
  <si>
    <t>8752</t>
  </si>
  <si>
    <t>8276</t>
  </si>
  <si>
    <t>181st ANG MED SQ-TERRE HAUTE</t>
  </si>
  <si>
    <t>181st IW TERRE HAUTE</t>
  </si>
  <si>
    <t>TERRE HAUTE</t>
  </si>
  <si>
    <t>47803</t>
  </si>
  <si>
    <t>8277</t>
  </si>
  <si>
    <t>182nd ANG MED SQ-PEORIA</t>
  </si>
  <si>
    <t>182nd AW PEORIA</t>
  </si>
  <si>
    <t>PEORIA</t>
  </si>
  <si>
    <t>61607</t>
  </si>
  <si>
    <t>5023</t>
  </si>
  <si>
    <t>8278</t>
  </si>
  <si>
    <t>183rd ANG MED SQ-SPRINGFIELD</t>
  </si>
  <si>
    <t>183rd FW SPRINGFIELD</t>
  </si>
  <si>
    <t>62707</t>
  </si>
  <si>
    <t>8279</t>
  </si>
  <si>
    <t>184th ANG MED SQ-MCCONNELL</t>
  </si>
  <si>
    <t>184th IW MCCONNELL AFB</t>
  </si>
  <si>
    <t>KS</t>
  </si>
  <si>
    <t>MCCONNELL AFB</t>
  </si>
  <si>
    <t>67221</t>
  </si>
  <si>
    <t>8280</t>
  </si>
  <si>
    <t>185th ANG MED SQ-SGT BLUFF</t>
  </si>
  <si>
    <t>185th ARW SGT BLUFF</t>
  </si>
  <si>
    <t>SIOUX CITY</t>
  </si>
  <si>
    <t>51111</t>
  </si>
  <si>
    <t>1300</t>
  </si>
  <si>
    <t>8281</t>
  </si>
  <si>
    <t>186th ANG MED SQ-MERIDIAN</t>
  </si>
  <si>
    <t>186th ARW MERIDIAN</t>
  </si>
  <si>
    <t>MERIDIAN</t>
  </si>
  <si>
    <t>39307</t>
  </si>
  <si>
    <t>8282</t>
  </si>
  <si>
    <t>187th ANG MED SQ-MONTGOMERY</t>
  </si>
  <si>
    <t>187th FW MONTGOMERY</t>
  </si>
  <si>
    <t>MONTGOMERY</t>
  </si>
  <si>
    <t>36108</t>
  </si>
  <si>
    <t>4824</t>
  </si>
  <si>
    <t>8283</t>
  </si>
  <si>
    <t>188th ANG MED SQ-FORT SMITH</t>
  </si>
  <si>
    <t>188th FW FORT SMITH</t>
  </si>
  <si>
    <t>FORT SMITH</t>
  </si>
  <si>
    <t>72903</t>
  </si>
  <si>
    <t>8284</t>
  </si>
  <si>
    <t>189th ANG MED SQ-LITTLE ROCK</t>
  </si>
  <si>
    <t>189th AW LITTLE ROCK AFB</t>
  </si>
  <si>
    <t>8285</t>
  </si>
  <si>
    <t>190th ANG MED SQ-TOPEKA</t>
  </si>
  <si>
    <t>190th ARW TOPEKA</t>
  </si>
  <si>
    <t>TOPEKA</t>
  </si>
  <si>
    <t>66619</t>
  </si>
  <si>
    <t>8286</t>
  </si>
  <si>
    <t>192nd ANG MED GRP-LANGLEY</t>
  </si>
  <si>
    <t>192nd FW SANDSTON</t>
  </si>
  <si>
    <t>8287</t>
  </si>
  <si>
    <t>193rd ANG MED SQ-MIDDLETOWN</t>
  </si>
  <si>
    <t>193rd SOW MIDDLETOWN</t>
  </si>
  <si>
    <t>MIDDLETOWN</t>
  </si>
  <si>
    <t>17057</t>
  </si>
  <si>
    <t>8288</t>
  </si>
  <si>
    <t>194th ANG MED GRP-CAMP MURRAY</t>
  </si>
  <si>
    <t>194th RSW CAMP MURRAY</t>
  </si>
  <si>
    <t>CAMP MURRAY</t>
  </si>
  <si>
    <t>98430</t>
  </si>
  <si>
    <t>XY</t>
  </si>
  <si>
    <t>SHIPS</t>
  </si>
  <si>
    <t>1656</t>
  </si>
  <si>
    <t>45237</t>
  </si>
  <si>
    <t>N45237</t>
  </si>
  <si>
    <t>CLINIC</t>
  </si>
  <si>
    <t>*NBHC BANGOR</t>
  </si>
  <si>
    <t>SILVERDALE</t>
  </si>
  <si>
    <t>98315</t>
  </si>
  <si>
    <t>0126</t>
  </si>
  <si>
    <t>NAVMED_W</t>
  </si>
  <si>
    <t>1932302262</t>
  </si>
  <si>
    <t>261QM1100X</t>
  </si>
  <si>
    <t>*NBHC SUBASE BANGOR</t>
  </si>
  <si>
    <t>3019</t>
  </si>
  <si>
    <t>21872</t>
  </si>
  <si>
    <t>*DECOMM</t>
  </si>
  <si>
    <t>*IA-USS RAINIER (AOE7)</t>
  </si>
  <si>
    <t>96698</t>
  </si>
  <si>
    <t>*SHIP</t>
  </si>
  <si>
    <t>*USS RAINIER (AOE7)</t>
  </si>
  <si>
    <t>6338</t>
  </si>
  <si>
    <t>*IA-OP FORCES-NH KEFLAVIK</t>
  </si>
  <si>
    <t>*IA-NH KEFLAVIK</t>
  </si>
  <si>
    <t>KEFLAVIK</t>
  </si>
  <si>
    <t>IC</t>
  </si>
  <si>
    <t>13</t>
  </si>
  <si>
    <t>6992</t>
  </si>
  <si>
    <t>OPSFORCE</t>
  </si>
  <si>
    <t>IS</t>
  </si>
  <si>
    <t>*ADMIN</t>
  </si>
  <si>
    <t>*OP FORCES-NH KEFLAVIK</t>
  </si>
  <si>
    <t>*NH KEFLAVIK</t>
  </si>
  <si>
    <t>6842</t>
  </si>
  <si>
    <t>*IA-USMC GUARD-BREMERHAVEN</t>
  </si>
  <si>
    <t>*IA-USMC GUARD</t>
  </si>
  <si>
    <t>BREMERHAVEN</t>
  </si>
  <si>
    <t>GM</t>
  </si>
  <si>
    <t>EUCOM</t>
  </si>
  <si>
    <t>*TGRO</t>
  </si>
  <si>
    <t>*USMC GUARD-BREMERHAVEN</t>
  </si>
  <si>
    <t>*USMC GUARD</t>
  </si>
  <si>
    <t>1490</t>
  </si>
  <si>
    <t>FF25K0</t>
  </si>
  <si>
    <t>AF-RC-307th MED SQ-BARKSDALE</t>
  </si>
  <si>
    <t>BARKSDALE AFB</t>
  </si>
  <si>
    <t>71110</t>
  </si>
  <si>
    <t>2425</t>
  </si>
  <si>
    <t>*8399</t>
  </si>
  <si>
    <t>*1490</t>
  </si>
  <si>
    <t>5591</t>
  </si>
  <si>
    <t>*IA-USAFR-USAF RESERVE MED UNIT</t>
  </si>
  <si>
    <t>*IA-USAFR-AIR FORCE RESERVE MEDICAL UNITS</t>
  </si>
  <si>
    <t>USAFR-AIR FORCE RESERVE MED UNITS</t>
  </si>
  <si>
    <t>0051</t>
  </si>
  <si>
    <t>*USAFR-USAF RESERVE MED UNITS</t>
  </si>
  <si>
    <t>*USAFR-AIR FORCE RESERVE MEDICAL UNITS</t>
  </si>
  <si>
    <t>*L</t>
  </si>
  <si>
    <t>FFL770</t>
  </si>
  <si>
    <t>*8299</t>
  </si>
  <si>
    <t>*8200</t>
  </si>
  <si>
    <t>FFL9B0</t>
  </si>
  <si>
    <t>*8201</t>
  </si>
  <si>
    <t>FFL290</t>
  </si>
  <si>
    <t>*8202</t>
  </si>
  <si>
    <t>FFL9K0</t>
  </si>
  <si>
    <t>*8203</t>
  </si>
  <si>
    <t>FFS7N0</t>
  </si>
  <si>
    <t>*8204</t>
  </si>
  <si>
    <t>FFTLV0</t>
  </si>
  <si>
    <t>*8205</t>
  </si>
  <si>
    <t>FFBF70</t>
  </si>
  <si>
    <t>*8206</t>
  </si>
  <si>
    <t>FFMFH0</t>
  </si>
  <si>
    <t>*8207</t>
  </si>
  <si>
    <t>FFMGK0</t>
  </si>
  <si>
    <t>*8208</t>
  </si>
  <si>
    <t>FFL910</t>
  </si>
  <si>
    <t>*8209</t>
  </si>
  <si>
    <t>FFS7K0</t>
  </si>
  <si>
    <t>*8210</t>
  </si>
  <si>
    <t>FFL8Z0</t>
  </si>
  <si>
    <t>*8211</t>
  </si>
  <si>
    <t>FFMNL0</t>
  </si>
  <si>
    <t>*8212</t>
  </si>
  <si>
    <t>FFMSB0</t>
  </si>
  <si>
    <t>*8213</t>
  </si>
  <si>
    <t>FFL330</t>
  </si>
  <si>
    <t>*8214</t>
  </si>
  <si>
    <t>FFLZ00</t>
  </si>
  <si>
    <t>*8215</t>
  </si>
  <si>
    <t>FFMNV0</t>
  </si>
  <si>
    <t>*8216</t>
  </si>
  <si>
    <t>FFMH40</t>
  </si>
  <si>
    <t>*8217</t>
  </si>
  <si>
    <t>FFMDH0</t>
  </si>
  <si>
    <t>*8218</t>
  </si>
  <si>
    <t>FFMJP0</t>
  </si>
  <si>
    <t>*8219</t>
  </si>
  <si>
    <t>FFL560</t>
  </si>
  <si>
    <t>*8220</t>
  </si>
  <si>
    <t>FFL7K0</t>
  </si>
  <si>
    <t>*8221</t>
  </si>
  <si>
    <t>FFL440</t>
  </si>
  <si>
    <t>*8222</t>
  </si>
  <si>
    <t>FFL3T0</t>
  </si>
  <si>
    <t>*8223</t>
  </si>
  <si>
    <t>FFL5F0</t>
  </si>
  <si>
    <t>*8224</t>
  </si>
  <si>
    <t>FFL950</t>
  </si>
  <si>
    <t>*8225</t>
  </si>
  <si>
    <t>FFMSJ0</t>
  </si>
  <si>
    <t>*8226</t>
  </si>
  <si>
    <t>FFL1M0</t>
  </si>
  <si>
    <t>*8227</t>
  </si>
  <si>
    <t>FFMRT0</t>
  </si>
  <si>
    <t>*8228</t>
  </si>
  <si>
    <t>FFMCT0</t>
  </si>
  <si>
    <t>SAINT LOUIS</t>
  </si>
  <si>
    <t>*8229</t>
  </si>
  <si>
    <t>FFTDQ0</t>
  </si>
  <si>
    <t>*8230</t>
  </si>
  <si>
    <t>FFMBY0</t>
  </si>
  <si>
    <t>*8231</t>
  </si>
  <si>
    <t>FFMPF0</t>
  </si>
  <si>
    <t>*8232</t>
  </si>
  <si>
    <t>FFMPR0</t>
  </si>
  <si>
    <t>*8233</t>
  </si>
  <si>
    <t>FFMKW0</t>
  </si>
  <si>
    <t>*8234</t>
  </si>
  <si>
    <t>FFMKL0</t>
  </si>
  <si>
    <t>*8235</t>
  </si>
  <si>
    <t>FFTJB0</t>
  </si>
  <si>
    <t>*8236</t>
  </si>
  <si>
    <t>FFL200</t>
  </si>
  <si>
    <t>*8237</t>
  </si>
  <si>
    <t>FFMRF0</t>
  </si>
  <si>
    <t>*8238</t>
  </si>
  <si>
    <t>FFMK70</t>
  </si>
  <si>
    <t>*8239</t>
  </si>
  <si>
    <t>FFMM20</t>
  </si>
  <si>
    <t>*8240</t>
  </si>
  <si>
    <t>FFL1T0</t>
  </si>
  <si>
    <t>*8241</t>
  </si>
  <si>
    <t>FFMHV0</t>
  </si>
  <si>
    <t>*8242</t>
  </si>
  <si>
    <t>FFL110</t>
  </si>
  <si>
    <t>*8243</t>
  </si>
  <si>
    <t>FFMP20</t>
  </si>
  <si>
    <t>*8244</t>
  </si>
  <si>
    <t>FFMBQ0</t>
  </si>
  <si>
    <t>*8245</t>
  </si>
  <si>
    <t>FFTMW0</t>
  </si>
  <si>
    <t>*8246</t>
  </si>
  <si>
    <t>FFBGG0</t>
  </si>
  <si>
    <t>*8247</t>
  </si>
  <si>
    <t>FFMQL0</t>
  </si>
  <si>
    <t>*8248</t>
  </si>
  <si>
    <t>FFBGF0</t>
  </si>
  <si>
    <t>*8249</t>
  </si>
  <si>
    <t>FFMST0</t>
  </si>
  <si>
    <t>*8250</t>
  </si>
  <si>
    <t>FFL4V0</t>
  </si>
  <si>
    <t>*8251</t>
  </si>
  <si>
    <t>FFMDR0</t>
  </si>
  <si>
    <t>*8252</t>
  </si>
  <si>
    <t>FFMMR0</t>
  </si>
  <si>
    <t>*8253</t>
  </si>
  <si>
    <t>FFMD60</t>
  </si>
  <si>
    <t>*8254</t>
  </si>
  <si>
    <t>FFMQV0</t>
  </si>
  <si>
    <t>*8255</t>
  </si>
  <si>
    <t>FFL7Y0</t>
  </si>
  <si>
    <t>*8256</t>
  </si>
  <si>
    <t>FFL0L0</t>
  </si>
  <si>
    <t>*8257</t>
  </si>
  <si>
    <t>FFTND0</t>
  </si>
  <si>
    <t>*8258</t>
  </si>
  <si>
    <t>FFL2B0</t>
  </si>
  <si>
    <t>*8259</t>
  </si>
  <si>
    <t>FFMN50</t>
  </si>
  <si>
    <t>*8260</t>
  </si>
  <si>
    <t>FFL4H0</t>
  </si>
  <si>
    <t>*8261</t>
  </si>
  <si>
    <t>FFL3L0</t>
  </si>
  <si>
    <t>*8262</t>
  </si>
  <si>
    <t>FFMR10</t>
  </si>
  <si>
    <t>*8263</t>
  </si>
  <si>
    <t>FFGS40</t>
  </si>
  <si>
    <t>*8264</t>
  </si>
  <si>
    <t>FFMNB0</t>
  </si>
  <si>
    <t>*8265</t>
  </si>
  <si>
    <t>FFMMF0</t>
  </si>
  <si>
    <t>*8266</t>
  </si>
  <si>
    <t>FFMB90</t>
  </si>
  <si>
    <t>*8267</t>
  </si>
  <si>
    <t>FFQFD0</t>
  </si>
  <si>
    <t>*8268</t>
  </si>
  <si>
    <t>FFMGS0</t>
  </si>
  <si>
    <t>*8269</t>
  </si>
  <si>
    <t>FFL8S0</t>
  </si>
  <si>
    <t>*8270</t>
  </si>
  <si>
    <t>FFS1Q0</t>
  </si>
  <si>
    <t>*8271</t>
  </si>
  <si>
    <t>FFMFP0</t>
  </si>
  <si>
    <t>*8272</t>
  </si>
  <si>
    <t>FFMJ90</t>
  </si>
  <si>
    <t>178th FW SPRINGFIELD</t>
  </si>
  <si>
    <t>*8273</t>
  </si>
  <si>
    <t>FFMJ30</t>
  </si>
  <si>
    <t>*8274</t>
  </si>
  <si>
    <t>FFMJC0</t>
  </si>
  <si>
    <t>*8275</t>
  </si>
  <si>
    <t>FFL6F0</t>
  </si>
  <si>
    <t>*8276</t>
  </si>
  <si>
    <t>FFL5N0</t>
  </si>
  <si>
    <t>*8277</t>
  </si>
  <si>
    <t>FFL5T0</t>
  </si>
  <si>
    <t>*8278</t>
  </si>
  <si>
    <t>FFL670</t>
  </si>
  <si>
    <t>*8279</t>
  </si>
  <si>
    <t>FFL6Y0</t>
  </si>
  <si>
    <t>*8280</t>
  </si>
  <si>
    <t>FFMCJ0</t>
  </si>
  <si>
    <t>*8281</t>
  </si>
  <si>
    <t>FFLZ30</t>
  </si>
  <si>
    <t>*8282</t>
  </si>
  <si>
    <t>FFL040</t>
  </si>
  <si>
    <t>*8283</t>
  </si>
  <si>
    <t>FFL090</t>
  </si>
  <si>
    <t>*8284</t>
  </si>
  <si>
    <t>FFL7D0</t>
  </si>
  <si>
    <t>*8285</t>
  </si>
  <si>
    <t>FFMQ20</t>
  </si>
  <si>
    <t>*8286</t>
  </si>
  <si>
    <t>FFQ5L0</t>
  </si>
  <si>
    <t>*8287</t>
  </si>
  <si>
    <t>FFMR20</t>
  </si>
  <si>
    <t>*8288</t>
  </si>
  <si>
    <t>8289</t>
  </si>
  <si>
    <t>254th ANG-ANDERSEN</t>
  </si>
  <si>
    <t>254th ABF ANDERSEN</t>
  </si>
  <si>
    <t>GQ</t>
  </si>
  <si>
    <t>GU</t>
  </si>
  <si>
    <t>ANDERSEN</t>
  </si>
  <si>
    <t>14</t>
  </si>
  <si>
    <t>*8289</t>
  </si>
  <si>
    <t>8300</t>
  </si>
  <si>
    <t>FFHLX0</t>
  </si>
  <si>
    <t>AF-RC-943rd AMD FLT-DVIS-MNTHN</t>
  </si>
  <si>
    <t>AF-RC-943rd AEROMED DNTL FLT-DAVIS-MONTHAN</t>
  </si>
  <si>
    <t>AF-RC-943rd AEROMED DTL FLT-DM</t>
  </si>
  <si>
    <t>DAVIS MONTHAN AFB</t>
  </si>
  <si>
    <t>85707</t>
  </si>
  <si>
    <t>0001</t>
  </si>
  <si>
    <t>*8300</t>
  </si>
  <si>
    <t>8301</t>
  </si>
  <si>
    <t>FF79L0</t>
  </si>
  <si>
    <t>AF-RC-916th AMD SQ-SJ</t>
  </si>
  <si>
    <t>AF-RC-916th AEROMED DTL SQ-SEYMOUR-JOHNSON</t>
  </si>
  <si>
    <t>AF-RC-916th MED SQ-SEYMOUR-JOHNSON</t>
  </si>
  <si>
    <t>SEYMOUR JOHNSON AFB</t>
  </si>
  <si>
    <t>27531</t>
  </si>
  <si>
    <t>2310</t>
  </si>
  <si>
    <t>*8301</t>
  </si>
  <si>
    <t>8302</t>
  </si>
  <si>
    <t>FFBY10</t>
  </si>
  <si>
    <t>AF-RC-931st AMD FLT-McCONNELL</t>
  </si>
  <si>
    <t>AF-RC-931st AEROMED DNTL FLT-McCONNELL</t>
  </si>
  <si>
    <t>AF-RC-931st AEROMED DTL FLT-McCONEL</t>
  </si>
  <si>
    <t>McCONNELL AFB</t>
  </si>
  <si>
    <t>*8302</t>
  </si>
  <si>
    <t>8303</t>
  </si>
  <si>
    <t>RSVDNT</t>
  </si>
  <si>
    <t>AF-RD-489th RSVDEN FLT-DYESS</t>
  </si>
  <si>
    <t>AF-RD-489th RSV DENTAL FLT-DYESS</t>
  </si>
  <si>
    <t>DYESS AFB</t>
  </si>
  <si>
    <t>79607</t>
  </si>
  <si>
    <t>ACC</t>
  </si>
  <si>
    <t>*8303</t>
  </si>
  <si>
    <t>8304</t>
  </si>
  <si>
    <t>FF02F1</t>
  </si>
  <si>
    <t>AF-RC-310th AEROMED FLT-BCKLY</t>
  </si>
  <si>
    <t>AF-RC-310th AEROMED FLT-BUCKLEY</t>
  </si>
  <si>
    <t>*8304</t>
  </si>
  <si>
    <t>8305</t>
  </si>
  <si>
    <t>FF1DD0</t>
  </si>
  <si>
    <t>AF-RC-477th AEM FLT-ELMENDORF</t>
  </si>
  <si>
    <t>AF-RC-477th AEROMED FLT-ELMENDORF-RCHRDSN</t>
  </si>
  <si>
    <t>AF-RC-477th AEROMED FLT-ELMNDORF</t>
  </si>
  <si>
    <t>8306</t>
  </si>
  <si>
    <t>FF1DZ0</t>
  </si>
  <si>
    <t>AF-RC-926th AEM SQ-NELLIS</t>
  </si>
  <si>
    <t>AF-RC-926th AEROMEDICAL SQ-NELLIS</t>
  </si>
  <si>
    <t>NELLIS AFB</t>
  </si>
  <si>
    <t>89191</t>
  </si>
  <si>
    <t>8307</t>
  </si>
  <si>
    <t>FF1J11</t>
  </si>
  <si>
    <t>AF-RC-44th AEM FLT-TYNDALL</t>
  </si>
  <si>
    <t>AF-RC-44th AEROMEDICAL FLT-TYNDALL</t>
  </si>
  <si>
    <t>TYNDALL AFB</t>
  </si>
  <si>
    <t>32403</t>
  </si>
  <si>
    <t>8308</t>
  </si>
  <si>
    <t>FF1RF0</t>
  </si>
  <si>
    <t>AF-RC-476th AEM FLT-MOODY</t>
  </si>
  <si>
    <t>AF-RC-476th AEROMEDICAL FLT-MOODY</t>
  </si>
  <si>
    <t>MOODY AFB</t>
  </si>
  <si>
    <t>31699</t>
  </si>
  <si>
    <t>8309</t>
  </si>
  <si>
    <t>FF3K00</t>
  </si>
  <si>
    <t>AF-RC-445th AEM SQ-WRIGHT-PATT</t>
  </si>
  <si>
    <t>AF-RC-445th AEROMEDICAL SQ-WRIGHT-PATERSON</t>
  </si>
  <si>
    <t>AF-RC-445th AEROMEDICL SQ-WRGHT-PAT</t>
  </si>
  <si>
    <t>WRIGHT PATTERSON AFB</t>
  </si>
  <si>
    <t>45433</t>
  </si>
  <si>
    <t>8310</t>
  </si>
  <si>
    <t>FF3KW0</t>
  </si>
  <si>
    <t>AF-RC-302nd AERSTG SQ-PETERSON</t>
  </si>
  <si>
    <t>AF-RC-302nd AERO STAGING SQ-PETERSON</t>
  </si>
  <si>
    <t>AF-RC-302nd AERO STAGING SQ-PETERSN</t>
  </si>
  <si>
    <t>PETERSON AFB</t>
  </si>
  <si>
    <t>80914</t>
  </si>
  <si>
    <t>8311</t>
  </si>
  <si>
    <t>FF3VJ0</t>
  </si>
  <si>
    <t>AF-RC-482nd MED SQ-HOMESTEAD</t>
  </si>
  <si>
    <t>HOMESTEAD AFB</t>
  </si>
  <si>
    <t>33039</t>
  </si>
  <si>
    <t>8312</t>
  </si>
  <si>
    <t>FF43H0</t>
  </si>
  <si>
    <t>AF-RC-944th MED SQ-LUKE</t>
  </si>
  <si>
    <t>LUKE AFB</t>
  </si>
  <si>
    <t>85309</t>
  </si>
  <si>
    <t>8313</t>
  </si>
  <si>
    <t>FF4G30</t>
  </si>
  <si>
    <t>AF-RC-920th AERSTG SQ-PATRICK</t>
  </si>
  <si>
    <t>AF-RC-920th AERO STAGING SQ-PATRICK</t>
  </si>
  <si>
    <t>PATRICK AFB</t>
  </si>
  <si>
    <t>32925</t>
  </si>
  <si>
    <t>8314</t>
  </si>
  <si>
    <t>FF4ZQ0</t>
  </si>
  <si>
    <t>AF-RC-315th AEM SQ-CHARLESTON</t>
  </si>
  <si>
    <t>AF-RC-315th AEROMEDICAL SQ-CHARLESTON</t>
  </si>
  <si>
    <t>AF-RC-315th AEROMED SQ-CHARLESTON</t>
  </si>
  <si>
    <t>CHARLESTON AFB</t>
  </si>
  <si>
    <t>29404</t>
  </si>
  <si>
    <t>AF-RC-512th AEROMEDICAL SQ-DOVER</t>
  </si>
  <si>
    <t>8316</t>
  </si>
  <si>
    <t>FF4ZT0</t>
  </si>
  <si>
    <t>AF-RC-446th AEM SQ-LWS-MCHORD</t>
  </si>
  <si>
    <t>AF-RC-446th AEROMED SQ-LEWIS-MCCHORD</t>
  </si>
  <si>
    <t>AF-RC-446th AEROMED SQ-LWS-MCHRD</t>
  </si>
  <si>
    <t>MCCHORD AFB</t>
  </si>
  <si>
    <t>98438</t>
  </si>
  <si>
    <t>AF-RC-514th AEROMED SQ-MCGUIRE-LAKEHURST</t>
  </si>
  <si>
    <t>AF-RC-514th AEROMEDICAL SQ-MCGUIRE</t>
  </si>
  <si>
    <t>8318</t>
  </si>
  <si>
    <t>FF4ZY0</t>
  </si>
  <si>
    <t>AF-RC-349th AEM SQ-TRAVIS</t>
  </si>
  <si>
    <t>AF-RC-349th AEROMEDICAL SQ-TRAVIS</t>
  </si>
  <si>
    <t>TRAVIS AFB</t>
  </si>
  <si>
    <t>94535</t>
  </si>
  <si>
    <t>8319</t>
  </si>
  <si>
    <t>FF5SV0</t>
  </si>
  <si>
    <t>AF-RC-927th AEM SQ-MACDILL</t>
  </si>
  <si>
    <t>AF-RC-927th AEROMEDICAL SQ-MACDILL</t>
  </si>
  <si>
    <t>TAMPA</t>
  </si>
  <si>
    <t>33621</t>
  </si>
  <si>
    <t>8320</t>
  </si>
  <si>
    <t>FF66G0</t>
  </si>
  <si>
    <t>AF-RC-932nd AEM SQ-SCOTT</t>
  </si>
  <si>
    <t>AF-RC-932nd AEROMEDICAL SQ-SCOTT</t>
  </si>
  <si>
    <t>AF-RC-932nd AEROMED DNTL FLT-SCOTT</t>
  </si>
  <si>
    <t>8321</t>
  </si>
  <si>
    <t>FF6MZ0</t>
  </si>
  <si>
    <t>AF-RC-433rd AEM SQ-LACKLAND</t>
  </si>
  <si>
    <t>AF-RC-433rd AEROMEDICAL SQ-LACKLAND</t>
  </si>
  <si>
    <t>8322</t>
  </si>
  <si>
    <t>FFH270</t>
  </si>
  <si>
    <t>AF-RC-624th AERSTG SQ-HICKAM</t>
  </si>
  <si>
    <t>AF-RC-624th AERO STAGNG SQ-HICKAM-PRL HRBR</t>
  </si>
  <si>
    <t>AF-RC-624th AERO STAGNG SQ-HICKAM</t>
  </si>
  <si>
    <t>8323</t>
  </si>
  <si>
    <t>FFJNP0</t>
  </si>
  <si>
    <t>AF-RC-489th AEM FLT-DYESS</t>
  </si>
  <si>
    <t>AF-RC-489th AEROMEDICAL FLT-DYESS</t>
  </si>
  <si>
    <t>8324</t>
  </si>
  <si>
    <t>FFLG20</t>
  </si>
  <si>
    <t>AF-RC-914th AERSTG SQ-NIAGARA</t>
  </si>
  <si>
    <t>AF-RC-914th AERO STAGING SQ-NIAGARA FALLS</t>
  </si>
  <si>
    <t>AF-RC-914th AERSTG SQ-NIAGARA FALLS</t>
  </si>
  <si>
    <t>8325</t>
  </si>
  <si>
    <t>FFLGN0</t>
  </si>
  <si>
    <t>AF-RC-452nd  AEM SQ-MARCH</t>
  </si>
  <si>
    <t>AF-RC-452nd AEROMEDICAL SQ-MARCH</t>
  </si>
  <si>
    <t>8326</t>
  </si>
  <si>
    <t>FFLJ00</t>
  </si>
  <si>
    <t>AF-RC-94th AERSTG SQ-DOBBINS</t>
  </si>
  <si>
    <t>AF-RC-94th AERO STAGING SQ-DOBBINS</t>
  </si>
  <si>
    <t>MARIETTA</t>
  </si>
  <si>
    <t>30060</t>
  </si>
  <si>
    <t>8327</t>
  </si>
  <si>
    <t>FFLJB0</t>
  </si>
  <si>
    <t>AF-RC-459th AEM SQ-ANDREWS</t>
  </si>
  <si>
    <t>AF-RC-459th AEROMEDICAL SQ-ANDREWS</t>
  </si>
  <si>
    <t>8328</t>
  </si>
  <si>
    <t>FFLJJ0</t>
  </si>
  <si>
    <t>AF-RC-910th MED SQ-YOUNGSTOWN</t>
  </si>
  <si>
    <t>AF-RC-910th MEDICAL SQ-YOUNGSTOWN</t>
  </si>
  <si>
    <t>VIENNA</t>
  </si>
  <si>
    <t>44473</t>
  </si>
  <si>
    <t>8329</t>
  </si>
  <si>
    <t>FFLJQ0</t>
  </si>
  <si>
    <t>AF-RC-911th AERSTG SQ-PITSBRGH</t>
  </si>
  <si>
    <t>AF-RC-911th AERO STAGING SQ-PITTSBURGH</t>
  </si>
  <si>
    <t>AF-RC-911th AERSTG SQ-PITTSBURGH</t>
  </si>
  <si>
    <t>8330</t>
  </si>
  <si>
    <t>FFLL50</t>
  </si>
  <si>
    <t>AF-RC-908th AERSTG SQ-MAXWELL</t>
  </si>
  <si>
    <t>AF-RC-908th AERO STAGING SQ-MAXWELL</t>
  </si>
  <si>
    <t>MAXWELL AFB</t>
  </si>
  <si>
    <t>36112</t>
  </si>
  <si>
    <t>8331</t>
  </si>
  <si>
    <t>FFLM80</t>
  </si>
  <si>
    <t>AF-RC-934th ASTG SQ-MINEAPOLIS</t>
  </si>
  <si>
    <t>AF-RC-934th AERO STAGING SQ-MINNEAPOLIS</t>
  </si>
  <si>
    <t>AF-RC-934th AERSTG SQ-MINNEAPOLIS</t>
  </si>
  <si>
    <t>MINNEAPOLIS</t>
  </si>
  <si>
    <t>55450</t>
  </si>
  <si>
    <t>8332</t>
  </si>
  <si>
    <t>FFLMN0</t>
  </si>
  <si>
    <t>AF-RC-442nd MED SQ-WHITEMAN</t>
  </si>
  <si>
    <t>WHITEMAN AFB</t>
  </si>
  <si>
    <t>65305</t>
  </si>
  <si>
    <t>AF-RC-403rd AERO STAGING SQ-KEESLER</t>
  </si>
  <si>
    <t>8334</t>
  </si>
  <si>
    <t>FFLNX0</t>
  </si>
  <si>
    <t>AF-RC-434th AMD SQ-GRISSOM</t>
  </si>
  <si>
    <t>AF-RC-434th AEROMED DNTL SQ-GRISSOM</t>
  </si>
  <si>
    <t>GRISSOM ARB</t>
  </si>
  <si>
    <t>46971</t>
  </si>
  <si>
    <t>8335</t>
  </si>
  <si>
    <t>FFLP00</t>
  </si>
  <si>
    <t>AF-RC-940th MED SQ-BEALE</t>
  </si>
  <si>
    <t>BEALE AFB</t>
  </si>
  <si>
    <t>95903</t>
  </si>
  <si>
    <t>8336</t>
  </si>
  <si>
    <t>FFMFD0</t>
  </si>
  <si>
    <t>AF-RC-413th AERSTG SQ-ROBINS</t>
  </si>
  <si>
    <t>AF-RC-413th AERO STAGING SQ-ROBINS</t>
  </si>
  <si>
    <t>8337</t>
  </si>
  <si>
    <t>FFV7F0</t>
  </si>
  <si>
    <t>AF-RC-919th SP OPS MED SQ-DUKE</t>
  </si>
  <si>
    <t>AF-RC-919th SP OPS MED SQ-DUKE FIELD</t>
  </si>
  <si>
    <t>AF-RC-919th SP OPS MED SQ-DUKE FLD</t>
  </si>
  <si>
    <t>DUKE FIELD AFS</t>
  </si>
  <si>
    <t>8338</t>
  </si>
  <si>
    <t>FFVQ40</t>
  </si>
  <si>
    <t>AF-RC-913th AEM SQ-LITTLEROCK</t>
  </si>
  <si>
    <t>AF-RC-913th AEROMEDICAL SQ -LITTLE ROCK</t>
  </si>
  <si>
    <t>AF-RC-913th AEROMEDICAL SQ -LRAFB</t>
  </si>
  <si>
    <t>8339</t>
  </si>
  <si>
    <t>FFW0M0</t>
  </si>
  <si>
    <t>AF-RC-419th MED SQ-HILL</t>
  </si>
  <si>
    <t>HILL AFB</t>
  </si>
  <si>
    <t>84056</t>
  </si>
  <si>
    <t>8340</t>
  </si>
  <si>
    <t>FFW640</t>
  </si>
  <si>
    <t>AF-RC-624th AEM FLT-ANDERSEN</t>
  </si>
  <si>
    <t>AF-RC-624th AEROMEDICAL FLT-ANDERSEN</t>
  </si>
  <si>
    <t>AF-RC-624th AEROMED FLT-ANDERSEN</t>
  </si>
  <si>
    <t>96543</t>
  </si>
  <si>
    <t>8341</t>
  </si>
  <si>
    <t>FFW6S0</t>
  </si>
  <si>
    <t>AF-RC-920th AEM FLT-LANGLEY</t>
  </si>
  <si>
    <t>AF-RC-920th AEROMEDICAL FLT-LANGLEY-EUSTIS</t>
  </si>
  <si>
    <t>AF-RC-920th AEM FLT-LANGLEY-EUSTIS</t>
  </si>
  <si>
    <t>8342</t>
  </si>
  <si>
    <t>FFWY10</t>
  </si>
  <si>
    <t>AF-RC-301st MED SQ-NAS FTWORTH</t>
  </si>
  <si>
    <t>AF-RC-301st MED SQ-NAS FORT WORTH</t>
  </si>
  <si>
    <t>NAVAL AIR STATION JRB</t>
  </si>
  <si>
    <t>8343</t>
  </si>
  <si>
    <t>FFWYB0</t>
  </si>
  <si>
    <t>AF-RC-507th MED SQ-TINKER</t>
  </si>
  <si>
    <t>TINKER AFB</t>
  </si>
  <si>
    <t>73145</t>
  </si>
  <si>
    <t>8344</t>
  </si>
  <si>
    <t>FFX180</t>
  </si>
  <si>
    <t>AF-RC-439th AEM SQ-WESTOVER</t>
  </si>
  <si>
    <t>AF-RC-439th AEROMEDICAL SQ-WESTOVER</t>
  </si>
  <si>
    <t>WESTOVER AFB</t>
  </si>
  <si>
    <t>01022</t>
  </si>
  <si>
    <t>8345</t>
  </si>
  <si>
    <t>AF-RC-340th FLYNG TRN GP-RNDLP</t>
  </si>
  <si>
    <t>AF-RC-340th FLYING TRN GP-RANDOLPH</t>
  </si>
  <si>
    <t>RANDOLPH AFB</t>
  </si>
  <si>
    <t>78150</t>
  </si>
  <si>
    <t>8346</t>
  </si>
  <si>
    <t>AF-RC-310th MED SQ-SCHRIEVER</t>
  </si>
  <si>
    <t>SCHRIEVER AFB</t>
  </si>
  <si>
    <t>80912</t>
  </si>
  <si>
    <t>8347</t>
  </si>
  <si>
    <t>AF-RC-9th SPC OPS SQ-VANDENBRG</t>
  </si>
  <si>
    <t>AF-RC-9th SPC OPS SQ-VANDENBERG</t>
  </si>
  <si>
    <t>VANDENBERG AFB</t>
  </si>
  <si>
    <t>93437</t>
  </si>
  <si>
    <t>5585</t>
  </si>
  <si>
    <t>AF-LN-351st TRNG SQ-KIRTLAND</t>
  </si>
  <si>
    <t>AF-LN-351st TRAINING SQ-KIRTLAND</t>
  </si>
  <si>
    <t>AETC</t>
  </si>
  <si>
    <t>5586</t>
  </si>
  <si>
    <t>AF-LN-548th INTEL GRP-BEALE</t>
  </si>
  <si>
    <t>AF-LN-548th INTELLIGENCE GRP-BEALE</t>
  </si>
  <si>
    <t>8299</t>
  </si>
  <si>
    <t>ADMIN</t>
  </si>
  <si>
    <t>USAFG-USAF GUARD MED UNITS</t>
  </si>
  <si>
    <t>USAFG-AIR FORCE GUARD MEDICAL UNITS</t>
  </si>
  <si>
    <t>USAFG-AIR FORCE GUARD MED UNITS</t>
  </si>
  <si>
    <t>8399</t>
  </si>
  <si>
    <t>USAFR-USAF RESERVE MED UNITS</t>
  </si>
  <si>
    <t>USAFR-AIR FORCE RESERVE MEDICAL UNITS</t>
  </si>
  <si>
    <t>6072</t>
  </si>
  <si>
    <t>*WAMC-VA FAY REHAB CLINIC-BRAGG</t>
  </si>
  <si>
    <t>FT BRAGG</t>
  </si>
  <si>
    <t>FAYETTEVILLE</t>
  </si>
  <si>
    <t>28304</t>
  </si>
  <si>
    <t>0089</t>
  </si>
  <si>
    <t>RHC-A</t>
  </si>
  <si>
    <t>*WAMC-VA JOINT REHAB CTR-BRAGG</t>
  </si>
  <si>
    <t>*WAMC-VA JOINT REHABILITATIVE CTR-BRAGG</t>
  </si>
  <si>
    <t>6077</t>
  </si>
  <si>
    <t>W2M5AA</t>
  </si>
  <si>
    <t>*IA-TBI-1-CLINIC-HOOD</t>
  </si>
  <si>
    <t>KILLEEN</t>
  </si>
  <si>
    <t>76544</t>
  </si>
  <si>
    <t>*CLINIC</t>
  </si>
  <si>
    <t>*TBI-1-CLINIC-HOOD</t>
  </si>
  <si>
    <t>*A</t>
  </si>
  <si>
    <t>*1184875833</t>
  </si>
  <si>
    <t>*261QM1100X</t>
  </si>
  <si>
    <t>6078</t>
  </si>
  <si>
    <t>*IA-INTENSV OUTPT DAY TMT-HOOD</t>
  </si>
  <si>
    <t>*IA-INTENSIVE OUTPNT DAY TMT CLNC-HOOD</t>
  </si>
  <si>
    <t>4752</t>
  </si>
  <si>
    <t>*INTENSV OUTPT DAY TMT CLN-HOOD</t>
  </si>
  <si>
    <t>*INTENSIVE OUTPNT DAY TMT CLNC-HOOD</t>
  </si>
  <si>
    <t>*1619287737</t>
  </si>
  <si>
    <t>7393</t>
  </si>
  <si>
    <t>*IA-IET SOLDIER ATHLETE-SILL</t>
  </si>
  <si>
    <t>FT SILL</t>
  </si>
  <si>
    <t>73503</t>
  </si>
  <si>
    <t>*SILL IET SOLDIER ATHLETE</t>
  </si>
  <si>
    <t>*SILL IET SOLDIER ATHLETE INITIATIVE</t>
  </si>
  <si>
    <t>*D</t>
  </si>
  <si>
    <t>1333</t>
  </si>
  <si>
    <t>W8YRAA</t>
  </si>
  <si>
    <t>TMC-CAMP ROBINSON</t>
  </si>
  <si>
    <t>CAMP JOSEPH T ROBINSON</t>
  </si>
  <si>
    <t>NORTH LITTLE ROCK</t>
  </si>
  <si>
    <t>72199</t>
  </si>
  <si>
    <t>5998</t>
  </si>
  <si>
    <t>212TH CSH BN AID STN-RHINE ORD</t>
  </si>
  <si>
    <t>RHINE ORDNANCE BARRACKS</t>
  </si>
  <si>
    <t>KAISERSLAUTERN</t>
  </si>
  <si>
    <t>09067</t>
  </si>
  <si>
    <t>5294</t>
  </si>
  <si>
    <t>RHC-E</t>
  </si>
  <si>
    <t>D</t>
  </si>
  <si>
    <t>6036</t>
  </si>
  <si>
    <t>AP HILL BATTALION AID STATION</t>
  </si>
  <si>
    <t>FT AP HILL</t>
  </si>
  <si>
    <t>FORT AP HILL</t>
  </si>
  <si>
    <t>22427</t>
  </si>
  <si>
    <t>5000</t>
  </si>
  <si>
    <t>0122</t>
  </si>
  <si>
    <t>0375</t>
  </si>
  <si>
    <t>102P</t>
  </si>
  <si>
    <t>W2LM17</t>
  </si>
  <si>
    <t>*IA-AHC AP HILL</t>
  </si>
  <si>
    <t>FORT A P HILL</t>
  </si>
  <si>
    <t>3114</t>
  </si>
  <si>
    <t>*AHC AP HILL</t>
  </si>
  <si>
    <t>*1801043252</t>
  </si>
  <si>
    <t>5218</t>
  </si>
  <si>
    <t>*THE ADJUTANT GENERAL-AR</t>
  </si>
  <si>
    <t>*THE ADJUTANT GENERAL-ARKANSAS</t>
  </si>
  <si>
    <t>CAMP ROBINSON</t>
  </si>
  <si>
    <t>9600</t>
  </si>
  <si>
    <t>5210</t>
  </si>
  <si>
    <t>*IA-THE ADJUTANT GENERAL-AR</t>
  </si>
  <si>
    <t>*IA-THE ADJUTANT GENERAL-ARKANSAS</t>
  </si>
  <si>
    <t>5275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</si>
</sst>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1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28515625" style="7" customWidth="1"/>
    <col min="5" max="5" width="8.42578125" style="7" bestFit="1" customWidth="1"/>
    <col min="6" max="6" width="9.42578125" style="7" customWidth="1"/>
    <col min="7" max="7" width="37.28515625" style="7" bestFit="1" customWidth="1"/>
    <col min="8" max="8" width="44.85546875" style="7" bestFit="1" customWidth="1"/>
    <col min="9" max="9" width="29" style="7" bestFit="1" customWidth="1"/>
    <col min="10" max="10" width="8.7109375" style="7" bestFit="1" customWidth="1"/>
    <col min="11" max="11" width="8.140625" style="7" bestFit="1" customWidth="1"/>
    <col min="12" max="12" width="19.85546875" style="7" bestFit="1" customWidth="1"/>
    <col min="13" max="14" width="10.5703125" style="7" bestFit="1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10.140625" style="7" bestFit="1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4.140625" style="7" bestFit="1" customWidth="1"/>
    <col min="26" max="26" width="13.42578125" style="7" bestFit="1" customWidth="1"/>
    <col min="27" max="27" width="8.7109375" style="7" bestFit="1" customWidth="1"/>
    <col min="28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6" t="s">
        <v>25</v>
      </c>
    </row>
    <row r="2" spans="1:33" customFormat="1" ht="12.75" x14ac:dyDescent="0.2">
      <c r="A2" s="4" t="s">
        <v>26</v>
      </c>
      <c r="B2" s="4" t="s">
        <v>1162</v>
      </c>
      <c r="C2" s="4" t="s">
        <v>1163</v>
      </c>
      <c r="D2" s="4" t="s">
        <v>1164</v>
      </c>
      <c r="E2" s="4" t="s">
        <v>36</v>
      </c>
      <c r="F2" s="4" t="s">
        <v>27</v>
      </c>
      <c r="G2" s="4" t="s">
        <v>1165</v>
      </c>
      <c r="H2" s="4" t="s">
        <v>1165</v>
      </c>
      <c r="I2" s="4" t="s">
        <v>1157</v>
      </c>
      <c r="J2" s="4" t="s">
        <v>28</v>
      </c>
      <c r="K2" s="4" t="s">
        <v>63</v>
      </c>
      <c r="L2" s="4" t="s">
        <v>1166</v>
      </c>
      <c r="M2" s="4" t="s">
        <v>1159</v>
      </c>
      <c r="N2" s="4" t="s">
        <v>1167</v>
      </c>
      <c r="O2" s="4" t="s">
        <v>38</v>
      </c>
      <c r="P2" s="4" t="s">
        <v>29</v>
      </c>
      <c r="Q2" s="4" t="s">
        <v>1161</v>
      </c>
      <c r="R2" s="4" t="s">
        <v>1161</v>
      </c>
      <c r="T2" s="4" t="s">
        <v>1114</v>
      </c>
      <c r="U2" s="4" t="s">
        <v>30</v>
      </c>
      <c r="V2" s="4" t="s">
        <v>31</v>
      </c>
      <c r="W2" s="4" t="s">
        <v>32</v>
      </c>
      <c r="X2" s="4" t="s">
        <v>39</v>
      </c>
      <c r="Y2" s="4" t="s">
        <v>31</v>
      </c>
      <c r="Z2" s="4" t="s">
        <v>31</v>
      </c>
      <c r="AA2" s="4" t="s">
        <v>28</v>
      </c>
      <c r="AB2" s="4"/>
      <c r="AC2" s="4"/>
      <c r="AD2" s="4"/>
      <c r="AE2" s="4"/>
      <c r="AF2" s="4"/>
      <c r="AG2" s="4"/>
    </row>
    <row r="3" spans="1:33" customFormat="1" ht="12.75" x14ac:dyDescent="0.2">
      <c r="A3" s="4" t="s">
        <v>33</v>
      </c>
      <c r="B3" s="4" t="s">
        <v>1162</v>
      </c>
      <c r="C3" s="4" t="s">
        <v>1163</v>
      </c>
      <c r="D3" s="4" t="s">
        <v>1164</v>
      </c>
      <c r="E3" s="4" t="s">
        <v>36</v>
      </c>
      <c r="F3" s="4" t="s">
        <v>1122</v>
      </c>
      <c r="G3" s="4" t="s">
        <v>1168</v>
      </c>
      <c r="H3" s="4" t="s">
        <v>1168</v>
      </c>
      <c r="I3" s="4" t="s">
        <v>1157</v>
      </c>
      <c r="J3" s="4" t="s">
        <v>28</v>
      </c>
      <c r="K3" s="4" t="s">
        <v>63</v>
      </c>
      <c r="L3" s="4" t="s">
        <v>1166</v>
      </c>
      <c r="M3" s="4" t="s">
        <v>1159</v>
      </c>
      <c r="N3" s="4" t="s">
        <v>1167</v>
      </c>
      <c r="O3" s="4" t="s">
        <v>38</v>
      </c>
      <c r="P3" s="4" t="s">
        <v>29</v>
      </c>
      <c r="Q3" s="4" t="s">
        <v>1161</v>
      </c>
      <c r="R3" s="4" t="s">
        <v>1161</v>
      </c>
      <c r="T3" s="4" t="s">
        <v>1114</v>
      </c>
      <c r="U3" s="4" t="s">
        <v>30</v>
      </c>
      <c r="V3" s="4" t="s">
        <v>34</v>
      </c>
      <c r="W3" s="4" t="s">
        <v>1124</v>
      </c>
      <c r="X3" s="4" t="s">
        <v>34</v>
      </c>
      <c r="Y3" s="4" t="s">
        <v>1169</v>
      </c>
      <c r="Z3" s="4" t="s">
        <v>1126</v>
      </c>
      <c r="AA3" s="4" t="s">
        <v>28</v>
      </c>
      <c r="AB3" s="4"/>
      <c r="AC3" s="4"/>
      <c r="AD3" s="4"/>
      <c r="AE3" s="4"/>
      <c r="AF3" s="4"/>
      <c r="AG3" s="4"/>
    </row>
    <row r="4" spans="1:33" customFormat="1" ht="12.75" x14ac:dyDescent="0.2"/>
    <row r="5" spans="1:33" customFormat="1" ht="12.75" x14ac:dyDescent="0.2">
      <c r="A5" s="4" t="s">
        <v>26</v>
      </c>
      <c r="B5" s="4" t="s">
        <v>1170</v>
      </c>
      <c r="E5" s="4" t="s">
        <v>36</v>
      </c>
      <c r="F5" s="4" t="s">
        <v>617</v>
      </c>
      <c r="G5" s="4" t="s">
        <v>1171</v>
      </c>
      <c r="H5" s="4" t="s">
        <v>1172</v>
      </c>
      <c r="I5" s="4" t="s">
        <v>1173</v>
      </c>
      <c r="J5" s="4" t="s">
        <v>28</v>
      </c>
      <c r="K5" s="4" t="s">
        <v>117</v>
      </c>
      <c r="L5" s="4" t="s">
        <v>1145</v>
      </c>
      <c r="M5" s="4" t="s">
        <v>1146</v>
      </c>
      <c r="N5" s="4" t="s">
        <v>1174</v>
      </c>
      <c r="O5" s="4" t="s">
        <v>37</v>
      </c>
      <c r="P5" s="4" t="s">
        <v>29</v>
      </c>
      <c r="Q5" s="4" t="s">
        <v>1175</v>
      </c>
      <c r="U5" s="4" t="s">
        <v>30</v>
      </c>
      <c r="V5" s="4" t="s">
        <v>34</v>
      </c>
      <c r="W5" s="4" t="s">
        <v>1124</v>
      </c>
      <c r="X5" s="4" t="s">
        <v>30</v>
      </c>
      <c r="AA5" s="4" t="s">
        <v>28</v>
      </c>
      <c r="AB5" s="4"/>
      <c r="AC5" s="4"/>
      <c r="AD5" s="4"/>
      <c r="AE5" s="4"/>
      <c r="AF5" s="4"/>
      <c r="AG5" s="4"/>
    </row>
    <row r="6" spans="1:33" customFormat="1" ht="12.75" x14ac:dyDescent="0.2">
      <c r="A6" s="4" t="s">
        <v>33</v>
      </c>
      <c r="B6" s="4" t="s">
        <v>1170</v>
      </c>
      <c r="E6" s="4" t="s">
        <v>36</v>
      </c>
      <c r="F6" s="4" t="s">
        <v>27</v>
      </c>
      <c r="G6" s="4" t="s">
        <v>1176</v>
      </c>
      <c r="H6" s="4" t="s">
        <v>1177</v>
      </c>
      <c r="I6" s="4" t="s">
        <v>1173</v>
      </c>
      <c r="J6" s="4" t="s">
        <v>28</v>
      </c>
      <c r="K6" s="4" t="s">
        <v>117</v>
      </c>
      <c r="L6" s="4" t="s">
        <v>1145</v>
      </c>
      <c r="M6" s="4" t="s">
        <v>1146</v>
      </c>
      <c r="N6" s="4" t="s">
        <v>1174</v>
      </c>
      <c r="O6" s="4" t="s">
        <v>37</v>
      </c>
      <c r="P6" s="4" t="s">
        <v>29</v>
      </c>
      <c r="Q6" s="4" t="s">
        <v>1175</v>
      </c>
      <c r="U6" s="4" t="s">
        <v>30</v>
      </c>
      <c r="V6" s="4" t="s">
        <v>31</v>
      </c>
      <c r="W6" s="4" t="s">
        <v>32</v>
      </c>
      <c r="X6" s="4" t="s">
        <v>30</v>
      </c>
      <c r="AA6" s="4" t="s">
        <v>28</v>
      </c>
      <c r="AB6" s="4"/>
      <c r="AC6" s="4"/>
      <c r="AD6" s="4"/>
      <c r="AE6" s="4"/>
      <c r="AF6" s="4"/>
      <c r="AG6" s="4"/>
    </row>
    <row r="7" spans="1:33" customFormat="1" ht="12.75" x14ac:dyDescent="0.2">
      <c r="AB7" s="4"/>
      <c r="AC7" s="4"/>
      <c r="AD7" s="4"/>
      <c r="AE7" s="4"/>
      <c r="AF7" s="4"/>
      <c r="AG7" s="4"/>
    </row>
    <row r="8" spans="1:33" customFormat="1" ht="12.75" x14ac:dyDescent="0.2">
      <c r="A8" s="4" t="s">
        <v>26</v>
      </c>
      <c r="B8" s="4" t="s">
        <v>1108</v>
      </c>
      <c r="E8" s="4" t="s">
        <v>36</v>
      </c>
      <c r="F8" s="4" t="s">
        <v>61</v>
      </c>
      <c r="G8" s="4" t="s">
        <v>1109</v>
      </c>
      <c r="H8" s="4" t="s">
        <v>1109</v>
      </c>
      <c r="I8" s="4" t="s">
        <v>1110</v>
      </c>
      <c r="J8" s="4" t="s">
        <v>28</v>
      </c>
      <c r="K8" s="4" t="s">
        <v>46</v>
      </c>
      <c r="L8" s="4" t="s">
        <v>1111</v>
      </c>
      <c r="M8" s="4" t="s">
        <v>1112</v>
      </c>
      <c r="O8" s="4" t="s">
        <v>38</v>
      </c>
      <c r="P8" s="4" t="s">
        <v>29</v>
      </c>
      <c r="Q8" s="4" t="s">
        <v>1113</v>
      </c>
      <c r="R8" s="4" t="s">
        <v>1113</v>
      </c>
      <c r="T8" s="4" t="s">
        <v>1114</v>
      </c>
      <c r="U8" s="4" t="s">
        <v>30</v>
      </c>
      <c r="V8" s="4" t="s">
        <v>29</v>
      </c>
      <c r="W8" s="4" t="s">
        <v>36</v>
      </c>
      <c r="X8" s="4" t="s">
        <v>30</v>
      </c>
      <c r="AA8" s="4" t="s">
        <v>28</v>
      </c>
      <c r="AB8" s="4"/>
      <c r="AC8" s="4"/>
      <c r="AD8" s="4"/>
      <c r="AE8" s="4"/>
      <c r="AF8" s="4"/>
      <c r="AG8" s="4"/>
    </row>
    <row r="9" spans="1:33" customFormat="1" ht="12.75" x14ac:dyDescent="0.2">
      <c r="A9" s="4" t="s">
        <v>33</v>
      </c>
      <c r="B9" s="4" t="s">
        <v>1108</v>
      </c>
      <c r="E9" s="4" t="s">
        <v>36</v>
      </c>
      <c r="F9" s="4" t="s">
        <v>61</v>
      </c>
      <c r="G9" s="4" t="s">
        <v>1115</v>
      </c>
      <c r="H9" s="4" t="s">
        <v>1116</v>
      </c>
      <c r="I9" s="4" t="s">
        <v>1110</v>
      </c>
      <c r="J9" s="4" t="s">
        <v>28</v>
      </c>
      <c r="K9" s="4" t="s">
        <v>46</v>
      </c>
      <c r="L9" s="4" t="s">
        <v>1111</v>
      </c>
      <c r="M9" s="4" t="s">
        <v>1112</v>
      </c>
      <c r="O9" s="4" t="s">
        <v>38</v>
      </c>
      <c r="P9" s="4" t="s">
        <v>29</v>
      </c>
      <c r="Q9" s="4" t="s">
        <v>1113</v>
      </c>
      <c r="R9" s="4" t="s">
        <v>1113</v>
      </c>
      <c r="T9" s="4" t="s">
        <v>1114</v>
      </c>
      <c r="U9" s="4" t="s">
        <v>30</v>
      </c>
      <c r="V9" s="4" t="s">
        <v>29</v>
      </c>
      <c r="W9" s="4" t="s">
        <v>36</v>
      </c>
      <c r="X9" s="4" t="s">
        <v>30</v>
      </c>
      <c r="AA9" s="4" t="s">
        <v>28</v>
      </c>
    </row>
    <row r="10" spans="1:33" customFormat="1" ht="12.75" x14ac:dyDescent="0.2">
      <c r="AB10" s="4"/>
      <c r="AC10" s="4"/>
      <c r="AD10" s="4"/>
      <c r="AE10" s="4"/>
      <c r="AF10" s="4"/>
      <c r="AG10" s="4"/>
    </row>
    <row r="11" spans="1:33" customFormat="1" ht="12.75" x14ac:dyDescent="0.2">
      <c r="A11" s="4" t="s">
        <v>26</v>
      </c>
      <c r="B11" s="4" t="s">
        <v>1117</v>
      </c>
      <c r="D11" s="4" t="s">
        <v>1118</v>
      </c>
      <c r="E11" s="4" t="s">
        <v>36</v>
      </c>
      <c r="F11" s="4" t="s">
        <v>27</v>
      </c>
      <c r="G11" s="4" t="s">
        <v>1119</v>
      </c>
      <c r="H11" s="4" t="s">
        <v>1119</v>
      </c>
      <c r="I11" s="4" t="s">
        <v>55</v>
      </c>
      <c r="J11" s="4" t="s">
        <v>28</v>
      </c>
      <c r="K11" s="4" t="s">
        <v>43</v>
      </c>
      <c r="L11" s="4" t="s">
        <v>1120</v>
      </c>
      <c r="M11" s="4" t="s">
        <v>1121</v>
      </c>
      <c r="O11" s="4" t="s">
        <v>37</v>
      </c>
      <c r="P11" s="4" t="s">
        <v>29</v>
      </c>
      <c r="Q11" s="4" t="s">
        <v>56</v>
      </c>
      <c r="R11" s="4" t="s">
        <v>56</v>
      </c>
      <c r="T11" s="4" t="s">
        <v>57</v>
      </c>
      <c r="U11" s="4" t="s">
        <v>30</v>
      </c>
      <c r="V11" s="4" t="s">
        <v>31</v>
      </c>
      <c r="W11" s="4" t="s">
        <v>32</v>
      </c>
      <c r="X11" s="4" t="s">
        <v>39</v>
      </c>
      <c r="Y11" s="4" t="s">
        <v>31</v>
      </c>
      <c r="Z11" s="4" t="s">
        <v>31</v>
      </c>
      <c r="AA11" s="4" t="s">
        <v>28</v>
      </c>
      <c r="AB11" s="4"/>
      <c r="AC11" s="4"/>
      <c r="AD11" s="4"/>
      <c r="AE11" s="4"/>
      <c r="AF11" s="4"/>
      <c r="AG11" s="4"/>
    </row>
    <row r="12" spans="1:33" customFormat="1" ht="12.75" x14ac:dyDescent="0.2">
      <c r="A12" s="4" t="s">
        <v>33</v>
      </c>
      <c r="B12" s="4" t="s">
        <v>1117</v>
      </c>
      <c r="D12" s="4" t="s">
        <v>1118</v>
      </c>
      <c r="E12" s="4" t="s">
        <v>36</v>
      </c>
      <c r="F12" s="4" t="s">
        <v>1122</v>
      </c>
      <c r="G12" s="4" t="s">
        <v>1123</v>
      </c>
      <c r="H12" s="4" t="s">
        <v>1123</v>
      </c>
      <c r="I12" s="4" t="s">
        <v>55</v>
      </c>
      <c r="J12" s="4" t="s">
        <v>28</v>
      </c>
      <c r="K12" s="4" t="s">
        <v>43</v>
      </c>
      <c r="L12" s="4" t="s">
        <v>1120</v>
      </c>
      <c r="M12" s="4" t="s">
        <v>1121</v>
      </c>
      <c r="O12" s="4" t="s">
        <v>37</v>
      </c>
      <c r="P12" s="4" t="s">
        <v>29</v>
      </c>
      <c r="Q12" s="4" t="s">
        <v>56</v>
      </c>
      <c r="R12" s="4" t="s">
        <v>56</v>
      </c>
      <c r="T12" s="4" t="s">
        <v>57</v>
      </c>
      <c r="U12" s="4" t="s">
        <v>30</v>
      </c>
      <c r="V12" s="4" t="s">
        <v>34</v>
      </c>
      <c r="W12" s="4" t="s">
        <v>1124</v>
      </c>
      <c r="X12" s="4" t="s">
        <v>34</v>
      </c>
      <c r="Y12" s="4" t="s">
        <v>1125</v>
      </c>
      <c r="Z12" s="4" t="s">
        <v>1126</v>
      </c>
      <c r="AA12" s="4" t="s">
        <v>28</v>
      </c>
    </row>
    <row r="13" spans="1:33" customFormat="1" ht="12.75" x14ac:dyDescent="0.2">
      <c r="AB13" s="4"/>
      <c r="AC13" s="4"/>
      <c r="AD13" s="4"/>
      <c r="AE13" s="4"/>
      <c r="AF13" s="4"/>
      <c r="AG13" s="4"/>
    </row>
    <row r="14" spans="1:33" customFormat="1" ht="12.75" x14ac:dyDescent="0.2">
      <c r="A14" s="4" t="s">
        <v>26</v>
      </c>
      <c r="B14" s="4" t="s">
        <v>1127</v>
      </c>
      <c r="D14" s="4" t="s">
        <v>1118</v>
      </c>
      <c r="E14" s="4" t="s">
        <v>36</v>
      </c>
      <c r="F14" s="4" t="s">
        <v>27</v>
      </c>
      <c r="G14" s="4" t="s">
        <v>1128</v>
      </c>
      <c r="H14" s="4" t="s">
        <v>1129</v>
      </c>
      <c r="I14" s="4" t="s">
        <v>55</v>
      </c>
      <c r="J14" s="4" t="s">
        <v>28</v>
      </c>
      <c r="K14" s="4" t="s">
        <v>43</v>
      </c>
      <c r="L14" s="4" t="s">
        <v>55</v>
      </c>
      <c r="M14" s="4" t="s">
        <v>1121</v>
      </c>
      <c r="N14" s="4" t="s">
        <v>1130</v>
      </c>
      <c r="O14" s="4" t="s">
        <v>37</v>
      </c>
      <c r="P14" s="4" t="s">
        <v>29</v>
      </c>
      <c r="Q14" s="4" t="s">
        <v>56</v>
      </c>
      <c r="R14" s="4" t="s">
        <v>56</v>
      </c>
      <c r="T14" s="4" t="s">
        <v>57</v>
      </c>
      <c r="U14" s="4" t="s">
        <v>30</v>
      </c>
      <c r="V14" s="4" t="s">
        <v>31</v>
      </c>
      <c r="W14" s="4" t="s">
        <v>32</v>
      </c>
      <c r="X14" s="4" t="s">
        <v>39</v>
      </c>
      <c r="Y14" s="4" t="s">
        <v>31</v>
      </c>
      <c r="Z14" s="4" t="s">
        <v>31</v>
      </c>
      <c r="AA14" s="4" t="s">
        <v>28</v>
      </c>
      <c r="AB14" s="4"/>
      <c r="AC14" s="4"/>
      <c r="AD14" s="4"/>
      <c r="AE14" s="4"/>
      <c r="AF14" s="4"/>
      <c r="AG14" s="4"/>
    </row>
    <row r="15" spans="1:33" customFormat="1" ht="12.75" x14ac:dyDescent="0.2">
      <c r="A15" s="4" t="s">
        <v>33</v>
      </c>
      <c r="B15" s="4" t="s">
        <v>1127</v>
      </c>
      <c r="D15" s="4" t="s">
        <v>1118</v>
      </c>
      <c r="E15" s="4" t="s">
        <v>36</v>
      </c>
      <c r="F15" s="4" t="s">
        <v>1122</v>
      </c>
      <c r="G15" s="4" t="s">
        <v>1131</v>
      </c>
      <c r="H15" s="4" t="s">
        <v>1132</v>
      </c>
      <c r="I15" s="4" t="s">
        <v>55</v>
      </c>
      <c r="J15" s="4" t="s">
        <v>28</v>
      </c>
      <c r="K15" s="4" t="s">
        <v>43</v>
      </c>
      <c r="L15" s="4" t="s">
        <v>55</v>
      </c>
      <c r="M15" s="4" t="s">
        <v>1121</v>
      </c>
      <c r="N15" s="4" t="s">
        <v>1130</v>
      </c>
      <c r="O15" s="4" t="s">
        <v>37</v>
      </c>
      <c r="P15" s="4" t="s">
        <v>29</v>
      </c>
      <c r="Q15" s="4" t="s">
        <v>56</v>
      </c>
      <c r="R15" s="4" t="s">
        <v>56</v>
      </c>
      <c r="T15" s="4" t="s">
        <v>57</v>
      </c>
      <c r="U15" s="4" t="s">
        <v>30</v>
      </c>
      <c r="V15" s="4" t="s">
        <v>34</v>
      </c>
      <c r="W15" s="4" t="s">
        <v>1124</v>
      </c>
      <c r="X15" s="4" t="s">
        <v>34</v>
      </c>
      <c r="Y15" s="4" t="s">
        <v>1133</v>
      </c>
      <c r="Z15" s="4" t="s">
        <v>1126</v>
      </c>
      <c r="AA15" s="4" t="s">
        <v>28</v>
      </c>
    </row>
    <row r="16" spans="1:33" customFormat="1" ht="12.75" x14ac:dyDescent="0.2">
      <c r="AB16" s="4"/>
      <c r="AC16" s="4"/>
      <c r="AD16" s="4"/>
      <c r="AE16" s="4"/>
      <c r="AF16" s="4"/>
      <c r="AG16" s="4"/>
    </row>
    <row r="17" spans="1:33" customFormat="1" ht="12.75" x14ac:dyDescent="0.2">
      <c r="A17" s="4" t="s">
        <v>26</v>
      </c>
      <c r="B17" s="4" t="s">
        <v>1134</v>
      </c>
      <c r="E17" s="4" t="s">
        <v>36</v>
      </c>
      <c r="F17" s="4" t="s">
        <v>27</v>
      </c>
      <c r="G17" s="4" t="s">
        <v>1135</v>
      </c>
      <c r="H17" s="4" t="s">
        <v>1135</v>
      </c>
      <c r="I17" s="4" t="s">
        <v>1136</v>
      </c>
      <c r="J17" s="4" t="s">
        <v>28</v>
      </c>
      <c r="K17" s="4" t="s">
        <v>124</v>
      </c>
      <c r="L17" s="4" t="s">
        <v>1136</v>
      </c>
      <c r="M17" s="4" t="s">
        <v>1137</v>
      </c>
      <c r="O17" s="4" t="s">
        <v>37</v>
      </c>
      <c r="P17" s="4" t="s">
        <v>29</v>
      </c>
      <c r="Q17" s="4" t="s">
        <v>1134</v>
      </c>
      <c r="U17" s="4" t="s">
        <v>30</v>
      </c>
      <c r="V17" s="4" t="s">
        <v>31</v>
      </c>
      <c r="W17" s="4" t="s">
        <v>32</v>
      </c>
      <c r="X17" s="4" t="s">
        <v>30</v>
      </c>
      <c r="AA17" s="4" t="s">
        <v>28</v>
      </c>
      <c r="AB17" s="4"/>
      <c r="AC17" s="4"/>
      <c r="AD17" s="4"/>
      <c r="AE17" s="4"/>
      <c r="AF17" s="4"/>
      <c r="AG17" s="4"/>
    </row>
    <row r="18" spans="1:33" customFormat="1" ht="12.75" x14ac:dyDescent="0.2">
      <c r="A18" s="4" t="s">
        <v>33</v>
      </c>
      <c r="B18" s="4" t="s">
        <v>1134</v>
      </c>
      <c r="E18" s="4" t="s">
        <v>36</v>
      </c>
      <c r="F18" s="4" t="s">
        <v>617</v>
      </c>
      <c r="G18" s="4" t="s">
        <v>1138</v>
      </c>
      <c r="H18" s="4" t="s">
        <v>1139</v>
      </c>
      <c r="I18" s="4" t="s">
        <v>1136</v>
      </c>
      <c r="J18" s="4" t="s">
        <v>28</v>
      </c>
      <c r="K18" s="4" t="s">
        <v>124</v>
      </c>
      <c r="L18" s="4" t="s">
        <v>1136</v>
      </c>
      <c r="M18" s="4" t="s">
        <v>1137</v>
      </c>
      <c r="O18" s="4" t="s">
        <v>37</v>
      </c>
      <c r="P18" s="4" t="s">
        <v>29</v>
      </c>
      <c r="Q18" s="4" t="s">
        <v>1134</v>
      </c>
      <c r="U18" s="4" t="s">
        <v>30</v>
      </c>
      <c r="V18" s="4" t="s">
        <v>39</v>
      </c>
      <c r="W18" s="4" t="s">
        <v>1140</v>
      </c>
      <c r="X18" s="4" t="s">
        <v>30</v>
      </c>
      <c r="AA18" s="4" t="s">
        <v>28</v>
      </c>
    </row>
    <row r="19" spans="1:33" customFormat="1" ht="12.75" x14ac:dyDescent="0.2">
      <c r="AF19" s="4"/>
      <c r="AG19" s="4"/>
    </row>
    <row r="20" spans="1:33" customFormat="1" ht="12.75" x14ac:dyDescent="0.2">
      <c r="A20" s="4" t="s">
        <v>52</v>
      </c>
      <c r="B20" s="4" t="s">
        <v>1141</v>
      </c>
      <c r="D20" s="4" t="s">
        <v>1142</v>
      </c>
      <c r="E20" s="4" t="s">
        <v>36</v>
      </c>
      <c r="F20" s="4" t="s">
        <v>592</v>
      </c>
      <c r="G20" s="4" t="s">
        <v>1143</v>
      </c>
      <c r="H20" s="4" t="s">
        <v>1143</v>
      </c>
      <c r="I20" s="4" t="s">
        <v>1144</v>
      </c>
      <c r="J20" s="4" t="s">
        <v>28</v>
      </c>
      <c r="K20" s="4" t="s">
        <v>117</v>
      </c>
      <c r="L20" s="4" t="s">
        <v>1145</v>
      </c>
      <c r="M20" s="4" t="s">
        <v>1146</v>
      </c>
      <c r="O20" s="4" t="s">
        <v>37</v>
      </c>
      <c r="P20" s="4" t="s">
        <v>29</v>
      </c>
      <c r="Q20" s="4" t="s">
        <v>1170</v>
      </c>
      <c r="T20" s="4" t="s">
        <v>57</v>
      </c>
      <c r="U20" s="4" t="s">
        <v>30</v>
      </c>
      <c r="V20" s="4" t="s">
        <v>29</v>
      </c>
      <c r="W20" s="4" t="s">
        <v>36</v>
      </c>
      <c r="X20" s="4" t="s">
        <v>30</v>
      </c>
      <c r="AA20" s="4" t="s">
        <v>28</v>
      </c>
      <c r="AF20" s="4"/>
      <c r="AG20" s="4"/>
    </row>
    <row r="21" spans="1:33" customFormat="1" ht="12.75" x14ac:dyDescent="0.2">
      <c r="A21" s="4" t="s">
        <v>52</v>
      </c>
      <c r="B21" s="4" t="s">
        <v>1147</v>
      </c>
      <c r="E21" s="4" t="s">
        <v>36</v>
      </c>
      <c r="F21" s="4" t="s">
        <v>1101</v>
      </c>
      <c r="G21" s="4" t="s">
        <v>1148</v>
      </c>
      <c r="H21" s="4" t="s">
        <v>1148</v>
      </c>
      <c r="I21" s="4" t="s">
        <v>1149</v>
      </c>
      <c r="J21" s="4" t="s">
        <v>624</v>
      </c>
      <c r="L21" s="4" t="s">
        <v>1150</v>
      </c>
      <c r="M21" s="4" t="s">
        <v>1151</v>
      </c>
      <c r="O21" s="4" t="s">
        <v>613</v>
      </c>
      <c r="P21" s="4" t="s">
        <v>30</v>
      </c>
      <c r="Q21" s="4" t="s">
        <v>1152</v>
      </c>
      <c r="T21" s="4" t="s">
        <v>1153</v>
      </c>
      <c r="U21" s="4" t="s">
        <v>30</v>
      </c>
      <c r="V21" s="4" t="s">
        <v>30</v>
      </c>
      <c r="W21" s="4" t="s">
        <v>1154</v>
      </c>
      <c r="X21" s="4" t="s">
        <v>30</v>
      </c>
      <c r="AA21" s="4" t="s">
        <v>41</v>
      </c>
    </row>
    <row r="22" spans="1:33" customFormat="1" ht="12.75" x14ac:dyDescent="0.2">
      <c r="A22" s="4" t="s">
        <v>52</v>
      </c>
      <c r="B22" s="4" t="s">
        <v>1155</v>
      </c>
      <c r="E22" s="4" t="s">
        <v>36</v>
      </c>
      <c r="F22" s="4" t="s">
        <v>1101</v>
      </c>
      <c r="G22" s="4" t="s">
        <v>1156</v>
      </c>
      <c r="H22" s="4" t="s">
        <v>1156</v>
      </c>
      <c r="I22" s="4" t="s">
        <v>1157</v>
      </c>
      <c r="J22" s="4" t="s">
        <v>28</v>
      </c>
      <c r="K22" s="4" t="s">
        <v>63</v>
      </c>
      <c r="L22" s="4" t="s">
        <v>1158</v>
      </c>
      <c r="M22" s="4" t="s">
        <v>1159</v>
      </c>
      <c r="N22" s="4" t="s">
        <v>1160</v>
      </c>
      <c r="O22" s="4" t="s">
        <v>38</v>
      </c>
      <c r="P22" s="4" t="s">
        <v>29</v>
      </c>
      <c r="Q22" s="4" t="s">
        <v>1178</v>
      </c>
      <c r="T22" s="4" t="s">
        <v>1114</v>
      </c>
      <c r="U22" s="4" t="s">
        <v>30</v>
      </c>
      <c r="V22" s="4" t="s">
        <v>30</v>
      </c>
      <c r="W22" s="4" t="s">
        <v>1154</v>
      </c>
      <c r="X22" s="4" t="s">
        <v>30</v>
      </c>
      <c r="AA22" s="4" t="s">
        <v>28</v>
      </c>
      <c r="AB22" s="4"/>
      <c r="AC22" s="4"/>
      <c r="AD22" s="4"/>
      <c r="AE22" s="4"/>
      <c r="AF22" s="4"/>
      <c r="AG22" s="4"/>
    </row>
    <row r="23" spans="1:33" customFormat="1" ht="12.75" x14ac:dyDescent="0.2">
      <c r="A23" s="4"/>
      <c r="B23" s="4"/>
      <c r="E23" s="4"/>
      <c r="F23" s="4"/>
      <c r="G23" s="4"/>
      <c r="H23" s="4"/>
      <c r="J23" s="4"/>
      <c r="K23" s="4"/>
      <c r="L23" s="4"/>
      <c r="M23" s="4"/>
      <c r="N23" s="4"/>
      <c r="O23" s="4"/>
      <c r="P23" s="4"/>
      <c r="Q23" s="4"/>
      <c r="U23" s="4"/>
      <c r="V23" s="4"/>
      <c r="W23" s="4"/>
      <c r="X23" s="4"/>
      <c r="AA23" s="4"/>
      <c r="AB23" s="4"/>
      <c r="AC23" s="4"/>
      <c r="AD23" s="4"/>
      <c r="AE23" s="4"/>
      <c r="AF23" s="4"/>
      <c r="AG23" s="4"/>
    </row>
    <row r="24" spans="1:33" customFormat="1" ht="12.75" x14ac:dyDescent="0.2"/>
    <row r="25" spans="1:33" customFormat="1" ht="12.75" x14ac:dyDescent="0.2">
      <c r="A25" s="4"/>
      <c r="B25" s="4"/>
      <c r="E25" s="4"/>
      <c r="F25" s="4"/>
      <c r="G25" s="4"/>
      <c r="H25" s="4"/>
      <c r="J25" s="4"/>
      <c r="K25" s="4"/>
      <c r="L25" s="4"/>
      <c r="M25" s="4"/>
      <c r="N25" s="4"/>
      <c r="O25" s="4"/>
      <c r="P25" s="4"/>
      <c r="Q25" s="4"/>
      <c r="U25" s="4"/>
      <c r="V25" s="4"/>
      <c r="W25" s="4"/>
      <c r="X25" s="4"/>
      <c r="AA25" s="4"/>
      <c r="AB25" s="4"/>
      <c r="AC25" s="4"/>
      <c r="AD25" s="4"/>
      <c r="AE25" s="4"/>
      <c r="AF25" s="4"/>
      <c r="AG25" s="4"/>
    </row>
    <row r="26" spans="1:33" customFormat="1" ht="12.75" x14ac:dyDescent="0.2">
      <c r="A26" s="4"/>
      <c r="B26" s="4"/>
      <c r="E26" s="4"/>
      <c r="F26" s="4"/>
      <c r="G26" s="4"/>
      <c r="H26" s="4"/>
      <c r="J26" s="4"/>
      <c r="K26" s="4"/>
      <c r="L26" s="4"/>
      <c r="M26" s="4"/>
      <c r="N26" s="4"/>
      <c r="O26" s="4"/>
      <c r="P26" s="4"/>
      <c r="Q26" s="4"/>
      <c r="U26" s="4"/>
      <c r="V26" s="4"/>
      <c r="W26" s="4"/>
      <c r="X26" s="4"/>
      <c r="AA26" s="4"/>
      <c r="AB26" s="4"/>
      <c r="AC26" s="4"/>
      <c r="AD26" s="4"/>
      <c r="AE26" s="4"/>
      <c r="AF26" s="4"/>
      <c r="AG26" s="4"/>
    </row>
    <row r="27" spans="1:33" customFormat="1" ht="12.75" x14ac:dyDescent="0.2"/>
    <row r="28" spans="1:33" customFormat="1" ht="12.75" x14ac:dyDescent="0.2">
      <c r="A28" s="4"/>
      <c r="B28" s="4"/>
      <c r="E28" s="4"/>
      <c r="F28" s="4"/>
      <c r="G28" s="4"/>
      <c r="H28" s="4"/>
      <c r="J28" s="4"/>
      <c r="K28" s="4"/>
      <c r="L28" s="4"/>
      <c r="M28" s="4"/>
      <c r="N28" s="4"/>
      <c r="O28" s="4"/>
      <c r="P28" s="4"/>
      <c r="Q28" s="4"/>
      <c r="U28" s="4"/>
      <c r="V28" s="4"/>
      <c r="W28" s="4"/>
      <c r="X28" s="4"/>
      <c r="AA28" s="4"/>
      <c r="AB28" s="4"/>
      <c r="AC28" s="4"/>
      <c r="AD28" s="4"/>
      <c r="AE28" s="4"/>
      <c r="AF28" s="4"/>
      <c r="AG28" s="4"/>
    </row>
    <row r="29" spans="1:33" customFormat="1" ht="12.75" x14ac:dyDescent="0.2">
      <c r="A29" s="4"/>
      <c r="B29" s="4"/>
      <c r="E29" s="4"/>
      <c r="F29" s="4"/>
      <c r="G29" s="4"/>
      <c r="H29" s="4"/>
      <c r="J29" s="4"/>
      <c r="K29" s="4"/>
      <c r="L29" s="4"/>
      <c r="M29" s="4"/>
      <c r="N29" s="4"/>
      <c r="O29" s="4"/>
      <c r="P29" s="4"/>
      <c r="Q29" s="4"/>
      <c r="U29" s="4"/>
      <c r="V29" s="4"/>
      <c r="W29" s="4"/>
      <c r="X29" s="4"/>
      <c r="AA29" s="4"/>
      <c r="AB29" s="4"/>
      <c r="AC29" s="4"/>
      <c r="AD29" s="4"/>
      <c r="AE29" s="4"/>
      <c r="AF29" s="4"/>
      <c r="AG29" s="4"/>
    </row>
    <row r="30" spans="1:33" customFormat="1" ht="12.75" x14ac:dyDescent="0.2"/>
    <row r="31" spans="1:33" customFormat="1" ht="12.75" x14ac:dyDescent="0.2">
      <c r="A31" s="4"/>
      <c r="B31" s="4"/>
      <c r="E31" s="4"/>
      <c r="F31" s="4"/>
      <c r="G31" s="4"/>
      <c r="H31" s="4"/>
      <c r="J31" s="4"/>
      <c r="K31" s="4"/>
      <c r="L31" s="4"/>
      <c r="M31" s="4"/>
      <c r="N31" s="4"/>
      <c r="O31" s="4"/>
      <c r="P31" s="4"/>
      <c r="Q31" s="4"/>
      <c r="U31" s="4"/>
      <c r="V31" s="4"/>
      <c r="W31" s="4"/>
      <c r="X31" s="4"/>
      <c r="AA31" s="4"/>
      <c r="AF31" s="4"/>
      <c r="AG31" s="4"/>
    </row>
    <row r="32" spans="1:33" customFormat="1" ht="12.75" x14ac:dyDescent="0.2">
      <c r="A32" s="4"/>
      <c r="B32" s="4"/>
      <c r="E32" s="4"/>
      <c r="F32" s="4"/>
      <c r="G32" s="4"/>
      <c r="H32" s="4"/>
      <c r="J32" s="4"/>
      <c r="K32" s="4"/>
      <c r="L32" s="4"/>
      <c r="M32" s="4"/>
      <c r="N32" s="4"/>
      <c r="O32" s="4"/>
      <c r="P32" s="4"/>
      <c r="Q32" s="4"/>
      <c r="U32" s="4"/>
      <c r="V32" s="4"/>
      <c r="W32" s="4"/>
      <c r="X32" s="4"/>
      <c r="AA32" s="4"/>
      <c r="AF32" s="4"/>
      <c r="AG32" s="4"/>
    </row>
    <row r="33" spans="1:33" customFormat="1" ht="12.75" x14ac:dyDescent="0.2"/>
    <row r="34" spans="1:33" customFormat="1" ht="12.75" x14ac:dyDescent="0.2">
      <c r="A34" s="4"/>
      <c r="B34" s="4"/>
      <c r="E34" s="4"/>
      <c r="F34" s="4"/>
      <c r="G34" s="4"/>
      <c r="H34" s="4"/>
      <c r="J34" s="4"/>
      <c r="K34" s="4"/>
      <c r="L34" s="4"/>
      <c r="M34" s="4"/>
      <c r="N34" s="4"/>
      <c r="O34" s="4"/>
      <c r="P34" s="4"/>
      <c r="Q34" s="4"/>
      <c r="U34" s="4"/>
      <c r="V34" s="4"/>
      <c r="W34" s="4"/>
      <c r="X34" s="4"/>
      <c r="AA34" s="4"/>
      <c r="AF34" s="4"/>
      <c r="AG34" s="4"/>
    </row>
    <row r="35" spans="1:33" customFormat="1" ht="12.75" x14ac:dyDescent="0.2">
      <c r="A35" s="4"/>
      <c r="B35" s="4"/>
      <c r="E35" s="4"/>
      <c r="F35" s="4"/>
      <c r="G35" s="4"/>
      <c r="H35" s="4"/>
      <c r="J35" s="4"/>
      <c r="K35" s="4"/>
      <c r="L35" s="4"/>
      <c r="M35" s="4"/>
      <c r="N35" s="4"/>
      <c r="O35" s="4"/>
      <c r="P35" s="4"/>
      <c r="Q35" s="4"/>
      <c r="U35" s="4"/>
      <c r="V35" s="4"/>
      <c r="W35" s="4"/>
      <c r="X35" s="4"/>
      <c r="AA35" s="4"/>
      <c r="AF35" s="4"/>
      <c r="AG35" s="4"/>
    </row>
    <row r="36" spans="1:33" customFormat="1" ht="12.75" x14ac:dyDescent="0.2"/>
    <row r="37" spans="1:33" customFormat="1" ht="12.75" x14ac:dyDescent="0.2">
      <c r="A37" s="4"/>
      <c r="B37" s="4"/>
      <c r="E37" s="4"/>
      <c r="F37" s="4"/>
      <c r="G37" s="4"/>
      <c r="H37" s="4"/>
      <c r="J37" s="4"/>
      <c r="K37" s="4"/>
      <c r="L37" s="4"/>
      <c r="M37" s="4"/>
      <c r="N37" s="4"/>
      <c r="O37" s="4"/>
      <c r="P37" s="4"/>
      <c r="Q37" s="4"/>
      <c r="U37" s="4"/>
      <c r="V37" s="4"/>
      <c r="W37" s="4"/>
      <c r="X37" s="4"/>
      <c r="AA37" s="4"/>
      <c r="AF37" s="4"/>
      <c r="AG37" s="4"/>
    </row>
    <row r="38" spans="1:33" customFormat="1" ht="12.75" x14ac:dyDescent="0.2">
      <c r="A38" s="4"/>
      <c r="B38" s="4"/>
      <c r="E38" s="4"/>
      <c r="F38" s="4"/>
      <c r="G38" s="4"/>
      <c r="H38" s="4"/>
      <c r="J38" s="4"/>
      <c r="K38" s="4"/>
      <c r="L38" s="4"/>
      <c r="M38" s="4"/>
      <c r="N38" s="4"/>
      <c r="O38" s="4"/>
      <c r="P38" s="4"/>
      <c r="Q38" s="4"/>
      <c r="U38" s="4"/>
      <c r="V38" s="4"/>
      <c r="W38" s="4"/>
      <c r="X38" s="4"/>
      <c r="AA38" s="4"/>
      <c r="AF38" s="4"/>
      <c r="AG38" s="4"/>
    </row>
    <row r="39" spans="1:33" customFormat="1" ht="12.75" x14ac:dyDescent="0.2"/>
    <row r="40" spans="1:33" customFormat="1" ht="12.75" x14ac:dyDescent="0.2">
      <c r="A40" s="4"/>
      <c r="B40" s="4"/>
      <c r="E40" s="4"/>
      <c r="F40" s="4"/>
      <c r="G40" s="4"/>
      <c r="H40" s="4"/>
      <c r="J40" s="4"/>
      <c r="K40" s="4"/>
      <c r="L40" s="4"/>
      <c r="O40" s="4"/>
      <c r="P40" s="4"/>
      <c r="Q40" s="4"/>
      <c r="U40" s="4"/>
      <c r="V40" s="4"/>
      <c r="W40" s="4"/>
      <c r="X40" s="4"/>
      <c r="AA40" s="4"/>
      <c r="AF40" s="4"/>
      <c r="AG40" s="4"/>
    </row>
    <row r="41" spans="1:33" ht="12.75" x14ac:dyDescent="0.2">
      <c r="A41" s="4"/>
      <c r="B41" s="4"/>
      <c r="C41"/>
      <c r="D41"/>
      <c r="E41" s="4"/>
      <c r="F41" s="4"/>
      <c r="G41" s="4"/>
      <c r="H41" s="4"/>
      <c r="I41"/>
      <c r="J41" s="4"/>
      <c r="K41" s="4"/>
      <c r="L41" s="4"/>
      <c r="M41"/>
      <c r="N41"/>
      <c r="O41" s="4"/>
      <c r="P41" s="4"/>
      <c r="Q41" s="4"/>
      <c r="R41"/>
      <c r="S41"/>
      <c r="T41"/>
      <c r="U41" s="4"/>
      <c r="V41" s="4"/>
      <c r="W41" s="4"/>
      <c r="X41" s="4"/>
      <c r="Y41"/>
      <c r="Z41"/>
      <c r="AA41" s="4"/>
      <c r="AB41"/>
      <c r="AC41"/>
      <c r="AD41"/>
      <c r="AE41"/>
      <c r="AF41" s="4"/>
      <c r="AG41" s="4"/>
    </row>
    <row r="42" spans="1:33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ht="12.75" x14ac:dyDescent="0.2">
      <c r="A43" s="4"/>
      <c r="B43" s="4"/>
      <c r="C43"/>
      <c r="D43"/>
      <c r="E43" s="4"/>
      <c r="F43" s="4"/>
      <c r="G43" s="4"/>
      <c r="H43" s="4"/>
      <c r="I43"/>
      <c r="J43" s="4"/>
      <c r="K43" s="4"/>
      <c r="L43" s="4"/>
      <c r="M43" s="4"/>
      <c r="N43" s="4"/>
      <c r="O43" s="4"/>
      <c r="P43" s="4"/>
      <c r="Q43" s="4"/>
      <c r="R43"/>
      <c r="S43"/>
      <c r="T43"/>
      <c r="U43" s="4"/>
      <c r="V43" s="4"/>
      <c r="W43" s="4"/>
      <c r="X43" s="4"/>
      <c r="Y43"/>
      <c r="Z43"/>
      <c r="AA43" s="4"/>
      <c r="AB43"/>
      <c r="AC43"/>
      <c r="AD43"/>
      <c r="AE43"/>
      <c r="AF43" s="4"/>
      <c r="AG43" s="4"/>
    </row>
    <row r="44" spans="1:33" ht="12.75" x14ac:dyDescent="0.2">
      <c r="A44" s="4"/>
      <c r="B44" s="4"/>
      <c r="C44"/>
      <c r="D44"/>
      <c r="E44" s="4"/>
      <c r="F44" s="4"/>
      <c r="G44" s="4"/>
      <c r="H44" s="4"/>
      <c r="I44"/>
      <c r="J44" s="4"/>
      <c r="K44" s="4"/>
      <c r="L44" s="4"/>
      <c r="M44" s="4"/>
      <c r="N44" s="4"/>
      <c r="O44" s="4"/>
      <c r="P44" s="4"/>
      <c r="Q44" s="4"/>
      <c r="R44"/>
      <c r="S44"/>
      <c r="T44"/>
      <c r="U44" s="4"/>
      <c r="V44" s="4"/>
      <c r="W44" s="4"/>
      <c r="X44" s="4"/>
      <c r="Y44"/>
      <c r="Z44"/>
      <c r="AA44" s="4"/>
      <c r="AB44"/>
      <c r="AC44"/>
      <c r="AD44"/>
      <c r="AE44"/>
      <c r="AF44" s="4"/>
      <c r="AG44" s="4"/>
    </row>
    <row r="45" spans="1:33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ht="12.75" x14ac:dyDescent="0.2">
      <c r="A46" s="4"/>
      <c r="B46" s="4"/>
      <c r="C46"/>
      <c r="D46"/>
      <c r="E46" s="4"/>
      <c r="F46" s="4"/>
      <c r="G46" s="4"/>
      <c r="H46" s="4"/>
      <c r="I46"/>
      <c r="J46" s="4"/>
      <c r="K46" s="4"/>
      <c r="L46" s="4"/>
      <c r="M46" s="4"/>
      <c r="N46" s="4"/>
      <c r="O46" s="4"/>
      <c r="P46" s="4"/>
      <c r="Q46" s="4"/>
      <c r="R46"/>
      <c r="S46"/>
      <c r="T46"/>
      <c r="U46" s="4"/>
      <c r="V46" s="4"/>
      <c r="W46" s="4"/>
      <c r="X46" s="4"/>
      <c r="Y46"/>
      <c r="Z46"/>
      <c r="AA46" s="4"/>
      <c r="AB46" s="4"/>
      <c r="AC46" s="4"/>
      <c r="AD46" s="4"/>
      <c r="AE46" s="4"/>
      <c r="AF46" s="4"/>
      <c r="AG46" s="4"/>
    </row>
    <row r="47" spans="1:33" ht="12.75" x14ac:dyDescent="0.2">
      <c r="A47" s="4"/>
      <c r="B47" s="4"/>
      <c r="C47"/>
      <c r="D47"/>
      <c r="E47" s="4"/>
      <c r="F47" s="4"/>
      <c r="G47" s="4"/>
      <c r="H47" s="4"/>
      <c r="I47"/>
      <c r="J47" s="4"/>
      <c r="K47" s="4"/>
      <c r="L47" s="4"/>
      <c r="M47" s="4"/>
      <c r="N47" s="4"/>
      <c r="O47" s="4"/>
      <c r="P47" s="4"/>
      <c r="Q47" s="4"/>
      <c r="R47"/>
      <c r="S47"/>
      <c r="T47"/>
      <c r="U47" s="4"/>
      <c r="V47" s="4"/>
      <c r="W47" s="4"/>
      <c r="X47" s="4"/>
      <c r="Y47"/>
      <c r="Z47"/>
      <c r="AA47" s="4"/>
      <c r="AB47" s="4"/>
      <c r="AC47" s="4"/>
      <c r="AD47" s="4"/>
      <c r="AE47" s="4"/>
      <c r="AF47" s="4"/>
      <c r="AG47" s="4"/>
    </row>
    <row r="48" spans="1:33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ht="12.75" x14ac:dyDescent="0.2">
      <c r="A49" s="4"/>
      <c r="B49" s="4"/>
      <c r="C49"/>
      <c r="D49"/>
      <c r="E49" s="4"/>
      <c r="F49" s="4"/>
      <c r="G49" s="4"/>
      <c r="H49" s="4"/>
      <c r="I49"/>
      <c r="J49" s="4"/>
      <c r="K49" s="4"/>
      <c r="L49" s="4"/>
      <c r="M49" s="4"/>
      <c r="N49" s="4"/>
      <c r="O49" s="4"/>
      <c r="P49" s="4"/>
      <c r="Q49" s="4"/>
      <c r="R49"/>
      <c r="S49"/>
      <c r="T49"/>
      <c r="U49" s="4"/>
      <c r="V49" s="4"/>
      <c r="W49" s="4"/>
      <c r="X49" s="4"/>
      <c r="Y49"/>
      <c r="Z49"/>
      <c r="AA49" s="4"/>
      <c r="AB49"/>
      <c r="AC49"/>
      <c r="AD49"/>
      <c r="AE49"/>
      <c r="AF49" s="4"/>
      <c r="AG49" s="4"/>
    </row>
    <row r="50" spans="1:33" ht="12.75" x14ac:dyDescent="0.2">
      <c r="A50" s="4"/>
      <c r="B50" s="4"/>
      <c r="C50"/>
      <c r="D50"/>
      <c r="E50" s="4"/>
      <c r="F50" s="4"/>
      <c r="G50" s="4"/>
      <c r="H50" s="4"/>
      <c r="I50"/>
      <c r="J50" s="4"/>
      <c r="K50" s="4"/>
      <c r="L50" s="4"/>
      <c r="M50" s="4"/>
      <c r="N50" s="4"/>
      <c r="O50" s="4"/>
      <c r="P50" s="4"/>
      <c r="Q50" s="4"/>
      <c r="R50"/>
      <c r="S50"/>
      <c r="T50"/>
      <c r="U50" s="4"/>
      <c r="V50" s="4"/>
      <c r="W50" s="4"/>
      <c r="X50" s="4"/>
      <c r="Y50"/>
      <c r="Z50"/>
      <c r="AA50" s="4"/>
      <c r="AB50"/>
      <c r="AC50"/>
      <c r="AD50"/>
      <c r="AE50"/>
      <c r="AF50" s="4"/>
      <c r="AG50" s="4"/>
    </row>
    <row r="51" spans="1:33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ht="12.75" x14ac:dyDescent="0.2">
      <c r="A52" s="4"/>
      <c r="B52" s="4"/>
      <c r="C52"/>
      <c r="D52"/>
      <c r="E52" s="4"/>
      <c r="F52" s="4"/>
      <c r="G52" s="4"/>
      <c r="H52" s="4"/>
      <c r="I52"/>
      <c r="J52" s="4"/>
      <c r="K52" s="4"/>
      <c r="L52" s="4"/>
      <c r="M52" s="4"/>
      <c r="N52" s="4"/>
      <c r="O52" s="4"/>
      <c r="P52" s="4"/>
      <c r="Q52" s="4"/>
      <c r="R52"/>
      <c r="S52"/>
      <c r="T52"/>
      <c r="U52" s="4"/>
      <c r="V52" s="4"/>
      <c r="W52" s="4"/>
      <c r="X52" s="4"/>
      <c r="Y52"/>
      <c r="Z52"/>
      <c r="AA52" s="4"/>
      <c r="AB52"/>
      <c r="AC52"/>
      <c r="AD52"/>
      <c r="AE52"/>
      <c r="AF52" s="4"/>
      <c r="AG52" s="4"/>
    </row>
    <row r="53" spans="1:33" ht="12.75" x14ac:dyDescent="0.2">
      <c r="A53" s="4"/>
      <c r="B53" s="4"/>
      <c r="C53"/>
      <c r="D53"/>
      <c r="E53" s="4"/>
      <c r="F53" s="4"/>
      <c r="G53" s="4"/>
      <c r="H53" s="4"/>
      <c r="I53"/>
      <c r="J53" s="4"/>
      <c r="K53" s="4"/>
      <c r="L53" s="4"/>
      <c r="M53" s="4"/>
      <c r="N53" s="4"/>
      <c r="O53" s="4"/>
      <c r="P53" s="4"/>
      <c r="Q53" s="4"/>
      <c r="R53"/>
      <c r="S53"/>
      <c r="T53"/>
      <c r="U53" s="4"/>
      <c r="V53" s="4"/>
      <c r="W53" s="4"/>
      <c r="X53" s="4"/>
      <c r="Y53"/>
      <c r="Z53"/>
      <c r="AA53" s="4"/>
      <c r="AB53"/>
      <c r="AC53"/>
      <c r="AD53"/>
      <c r="AE53"/>
      <c r="AF53" s="4"/>
      <c r="AG53" s="4"/>
    </row>
    <row r="54" spans="1:33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3" ht="12.75" x14ac:dyDescent="0.2">
      <c r="A55" s="4"/>
      <c r="B55" s="4"/>
      <c r="C55"/>
      <c r="D55"/>
      <c r="E55" s="4"/>
      <c r="F55" s="4"/>
      <c r="G55" s="4"/>
      <c r="H55" s="4"/>
      <c r="I55"/>
      <c r="J55" s="4"/>
      <c r="K55" s="4"/>
      <c r="L55" s="4"/>
      <c r="M55" s="4"/>
      <c r="N55" s="4"/>
      <c r="O55" s="4"/>
      <c r="P55" s="4"/>
      <c r="Q55" s="4"/>
      <c r="R55"/>
      <c r="S55"/>
      <c r="T55"/>
      <c r="U55" s="4"/>
      <c r="V55" s="4"/>
      <c r="W55" s="4"/>
      <c r="X55" s="4"/>
      <c r="Y55"/>
      <c r="Z55"/>
      <c r="AA55" s="4"/>
      <c r="AB55"/>
      <c r="AC55"/>
      <c r="AD55"/>
      <c r="AE55"/>
      <c r="AF55" s="4"/>
      <c r="AG55" s="4"/>
    </row>
    <row r="56" spans="1:33" ht="12.75" x14ac:dyDescent="0.2">
      <c r="A56" s="4"/>
      <c r="B56" s="4"/>
      <c r="C56"/>
      <c r="D56"/>
      <c r="E56" s="4"/>
      <c r="F56" s="4"/>
      <c r="G56" s="4"/>
      <c r="H56" s="4"/>
      <c r="I56"/>
      <c r="J56" s="4"/>
      <c r="K56" s="4"/>
      <c r="L56" s="4"/>
      <c r="M56" s="4"/>
      <c r="N56" s="4"/>
      <c r="O56" s="4"/>
      <c r="P56" s="4"/>
      <c r="Q56" s="4"/>
      <c r="R56"/>
      <c r="S56"/>
      <c r="T56"/>
      <c r="U56" s="4"/>
      <c r="V56" s="4"/>
      <c r="W56" s="4"/>
      <c r="X56" s="4"/>
      <c r="Y56"/>
      <c r="Z56"/>
      <c r="AA56" s="4"/>
      <c r="AB56"/>
      <c r="AC56"/>
      <c r="AD56"/>
      <c r="AE56"/>
      <c r="AF56" s="4"/>
      <c r="AG56" s="4"/>
    </row>
    <row r="57" spans="1:33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ht="12.75" x14ac:dyDescent="0.2">
      <c r="A58" s="4"/>
      <c r="B58" s="4"/>
      <c r="C58"/>
      <c r="D58"/>
      <c r="E58" s="4"/>
      <c r="F58" s="4"/>
      <c r="G58" s="4"/>
      <c r="H58" s="4"/>
      <c r="I58"/>
      <c r="J58" s="4"/>
      <c r="K58" s="4"/>
      <c r="L58" s="4"/>
      <c r="M58" s="4"/>
      <c r="N58" s="4"/>
      <c r="O58" s="4"/>
      <c r="P58" s="4"/>
      <c r="Q58" s="4"/>
      <c r="R58"/>
      <c r="S58"/>
      <c r="T58"/>
      <c r="U58" s="4"/>
      <c r="V58" s="4"/>
      <c r="W58" s="4"/>
      <c r="X58" s="4"/>
      <c r="Y58"/>
      <c r="Z58"/>
      <c r="AA58" s="4"/>
      <c r="AB58"/>
      <c r="AC58"/>
      <c r="AD58"/>
      <c r="AE58"/>
      <c r="AF58" s="4"/>
      <c r="AG58" s="4"/>
    </row>
    <row r="59" spans="1:33" ht="12.75" x14ac:dyDescent="0.2">
      <c r="A59" s="4"/>
      <c r="B59" s="4"/>
      <c r="C59"/>
      <c r="D59"/>
      <c r="E59" s="4"/>
      <c r="F59" s="4"/>
      <c r="G59" s="4"/>
      <c r="H59" s="4"/>
      <c r="I59"/>
      <c r="J59" s="4"/>
      <c r="K59" s="4"/>
      <c r="L59" s="4"/>
      <c r="M59" s="4"/>
      <c r="N59" s="4"/>
      <c r="O59" s="4"/>
      <c r="P59" s="4"/>
      <c r="Q59" s="4"/>
      <c r="R59"/>
      <c r="S59"/>
      <c r="T59"/>
      <c r="U59" s="4"/>
      <c r="V59" s="4"/>
      <c r="W59" s="4"/>
      <c r="X59" s="4"/>
      <c r="Y59"/>
      <c r="Z59"/>
      <c r="AA59" s="4"/>
      <c r="AB59"/>
      <c r="AC59"/>
      <c r="AD59"/>
      <c r="AE59"/>
      <c r="AF59" s="4"/>
      <c r="AG59" s="4"/>
    </row>
    <row r="60" spans="1:33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ht="12.75" x14ac:dyDescent="0.2">
      <c r="A61" s="4"/>
      <c r="B61" s="4"/>
      <c r="C61"/>
      <c r="D61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/>
      <c r="S61"/>
      <c r="T61"/>
      <c r="U61" s="4"/>
      <c r="V61" s="4"/>
      <c r="W61" s="4"/>
      <c r="X61" s="4"/>
      <c r="Y61"/>
      <c r="Z61"/>
      <c r="AA61" s="4"/>
      <c r="AB61"/>
      <c r="AC61"/>
      <c r="AD61"/>
      <c r="AE61"/>
      <c r="AF61" s="4"/>
      <c r="AG61" s="4"/>
    </row>
    <row r="62" spans="1:33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/>
      <c r="S62"/>
      <c r="T62"/>
      <c r="U62" s="4"/>
      <c r="V62" s="4"/>
      <c r="W62" s="4"/>
      <c r="X62" s="4"/>
      <c r="Y62"/>
      <c r="Z62"/>
      <c r="AA62" s="4"/>
      <c r="AB62"/>
      <c r="AC62"/>
      <c r="AD62"/>
      <c r="AE62"/>
      <c r="AF62" s="4"/>
      <c r="AG62" s="4"/>
    </row>
    <row r="63" spans="1:33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1:33" ht="12.75" x14ac:dyDescent="0.2">
      <c r="A64" s="4"/>
      <c r="B64" s="4"/>
      <c r="C64"/>
      <c r="D6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/>
      <c r="S64"/>
      <c r="T64"/>
      <c r="U64" s="4"/>
      <c r="V64" s="4"/>
      <c r="W64" s="4"/>
      <c r="X64" s="4"/>
      <c r="Y64"/>
      <c r="Z64"/>
      <c r="AA64" s="4"/>
      <c r="AB64"/>
      <c r="AC64"/>
      <c r="AD64" s="4"/>
      <c r="AE64" s="4"/>
      <c r="AF64" s="4"/>
      <c r="AG64" s="4"/>
    </row>
    <row r="65" spans="1:33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/>
      <c r="S65"/>
      <c r="T65"/>
      <c r="U65" s="4"/>
      <c r="V65" s="4"/>
      <c r="W65" s="4"/>
      <c r="X65" s="4"/>
      <c r="Y65"/>
      <c r="Z65"/>
      <c r="AA65" s="4"/>
      <c r="AB65"/>
      <c r="AC65"/>
      <c r="AD65" s="4"/>
      <c r="AE65" s="4"/>
      <c r="AF65" s="4"/>
      <c r="AG65" s="4"/>
    </row>
    <row r="66" spans="1:33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1:33" ht="12.75" x14ac:dyDescent="0.2">
      <c r="A67" s="4"/>
      <c r="B67" s="4"/>
      <c r="C67"/>
      <c r="D67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/>
      <c r="S67"/>
      <c r="T67"/>
      <c r="U67" s="4"/>
      <c r="V67" s="4"/>
      <c r="W67" s="4"/>
      <c r="X67" s="4"/>
      <c r="Y67"/>
      <c r="Z67"/>
      <c r="AA67" s="4"/>
      <c r="AB67" s="4"/>
      <c r="AC67" s="4"/>
      <c r="AD67" s="4"/>
      <c r="AE67" s="4"/>
      <c r="AF67" s="4"/>
      <c r="AG67" s="4"/>
    </row>
    <row r="68" spans="1:33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</row>
    <row r="69" spans="1:33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33" ht="12.75" x14ac:dyDescent="0.2">
      <c r="A70" s="4"/>
      <c r="B70" s="4"/>
      <c r="C70"/>
      <c r="D70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/>
      <c r="S70"/>
      <c r="T70"/>
      <c r="U70" s="4"/>
      <c r="V70" s="4"/>
      <c r="W70" s="4"/>
      <c r="X70" s="4"/>
      <c r="Y70"/>
      <c r="Z70"/>
      <c r="AA70" s="4"/>
      <c r="AB70" s="4"/>
      <c r="AC70" s="4"/>
      <c r="AD70" s="4"/>
      <c r="AE70" s="4"/>
      <c r="AF70" s="4"/>
      <c r="AG70" s="4"/>
    </row>
    <row r="71" spans="1:33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/>
      <c r="S71"/>
      <c r="T71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 s="4"/>
    </row>
    <row r="72" spans="1:33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</row>
    <row r="73" spans="1:33" ht="12.75" x14ac:dyDescent="0.2">
      <c r="A73" s="4"/>
      <c r="B73" s="4"/>
      <c r="C73"/>
      <c r="D7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/>
      <c r="S73"/>
      <c r="T73"/>
      <c r="U73" s="4"/>
      <c r="V73" s="4"/>
      <c r="W73" s="4"/>
      <c r="X73" s="4"/>
      <c r="Y73"/>
      <c r="Z73"/>
      <c r="AA73" s="4"/>
      <c r="AB73" s="4"/>
      <c r="AC73" s="4"/>
      <c r="AD73" s="4"/>
      <c r="AE73" s="4"/>
      <c r="AF73" s="4"/>
      <c r="AG73" s="4"/>
    </row>
    <row r="74" spans="1:33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</row>
    <row r="75" spans="1:33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</row>
    <row r="76" spans="1:33" ht="12.75" x14ac:dyDescent="0.2">
      <c r="A76" s="4"/>
      <c r="B76" s="4"/>
      <c r="C76"/>
      <c r="D76"/>
      <c r="E76" s="4"/>
      <c r="F76" s="4"/>
      <c r="G76" s="4"/>
      <c r="H76" s="4"/>
      <c r="I76"/>
      <c r="J76" s="4"/>
      <c r="K76" s="4"/>
      <c r="L76" s="4"/>
      <c r="M76" s="4"/>
      <c r="N76" s="4"/>
      <c r="O76" s="4"/>
      <c r="P76" s="4"/>
      <c r="Q76" s="4"/>
      <c r="R76"/>
      <c r="S76"/>
      <c r="T76"/>
      <c r="U76" s="4"/>
      <c r="V76" s="4"/>
      <c r="W76" s="4"/>
      <c r="X76" s="4"/>
      <c r="Y76"/>
      <c r="Z76"/>
      <c r="AA76" s="4"/>
      <c r="AB76" s="4"/>
      <c r="AC76" s="4"/>
      <c r="AD76" s="4"/>
      <c r="AE76" s="4"/>
      <c r="AF76" s="4"/>
      <c r="AG76" s="4"/>
    </row>
    <row r="77" spans="1:33" ht="12.75" x14ac:dyDescent="0.2">
      <c r="A77" s="4"/>
      <c r="B77" s="4"/>
      <c r="C77"/>
      <c r="D77"/>
      <c r="E77" s="4"/>
      <c r="F77" s="4"/>
      <c r="G77" s="4"/>
      <c r="H77" s="4"/>
      <c r="I77"/>
      <c r="J77" s="4"/>
      <c r="K77" s="4"/>
      <c r="L77" s="4"/>
      <c r="M77" s="4"/>
      <c r="N77" s="4"/>
      <c r="O77" s="4"/>
      <c r="P77" s="4"/>
      <c r="Q77" s="4"/>
      <c r="R77"/>
      <c r="S77"/>
      <c r="T77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 s="4"/>
    </row>
    <row r="78" spans="1:33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1:33" ht="12.75" x14ac:dyDescent="0.2">
      <c r="A79" s="4"/>
      <c r="B79" s="4"/>
      <c r="C79"/>
      <c r="D79"/>
      <c r="E79" s="4"/>
      <c r="F79" s="4"/>
      <c r="G79" s="4"/>
      <c r="H79" s="4"/>
      <c r="I79"/>
      <c r="J79" s="4"/>
      <c r="K79" s="4"/>
      <c r="L79" s="4"/>
      <c r="M79" s="4"/>
      <c r="N79" s="4"/>
      <c r="O79" s="4"/>
      <c r="P79" s="4"/>
      <c r="Q79" s="4"/>
      <c r="R79"/>
      <c r="S79"/>
      <c r="T79"/>
      <c r="U79" s="4"/>
      <c r="V79" s="4"/>
      <c r="W79" s="4"/>
      <c r="X79" s="4"/>
      <c r="Y79"/>
      <c r="Z79"/>
      <c r="AA79" s="4"/>
      <c r="AB79" s="4"/>
      <c r="AC79" s="4"/>
      <c r="AD79" s="4"/>
      <c r="AE79" s="4"/>
      <c r="AF79" s="4"/>
      <c r="AG79" s="4"/>
    </row>
    <row r="80" spans="1:33" ht="12.75" x14ac:dyDescent="0.2">
      <c r="A80" s="4"/>
      <c r="B80" s="4"/>
      <c r="C80"/>
      <c r="D80"/>
      <c r="E80" s="4"/>
      <c r="F80" s="4"/>
      <c r="G80" s="4"/>
      <c r="H80" s="4"/>
      <c r="I80"/>
      <c r="J80" s="4"/>
      <c r="K80" s="4"/>
      <c r="L80" s="4"/>
      <c r="M80" s="4"/>
      <c r="N80" s="4"/>
      <c r="O80" s="4"/>
      <c r="P80" s="4"/>
      <c r="Q80" s="4"/>
      <c r="R80"/>
      <c r="S80"/>
      <c r="T80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</row>
    <row r="81" spans="1:33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ht="12.75" x14ac:dyDescent="0.2">
      <c r="A82" s="4"/>
      <c r="B82" s="4"/>
      <c r="C82"/>
      <c r="D82"/>
      <c r="E82" s="4"/>
      <c r="F82" s="4"/>
      <c r="G82" s="4"/>
      <c r="H82" s="4"/>
      <c r="I82"/>
      <c r="J82" s="4"/>
      <c r="K82" s="4"/>
      <c r="L82" s="4"/>
      <c r="M82" s="4"/>
      <c r="N82" s="4"/>
      <c r="O82" s="4"/>
      <c r="P82" s="4"/>
      <c r="Q82" s="4"/>
      <c r="R82"/>
      <c r="S82"/>
      <c r="T82"/>
      <c r="U82" s="4"/>
      <c r="V82" s="4"/>
      <c r="W82" s="4"/>
      <c r="X82" s="4"/>
      <c r="Y82"/>
      <c r="Z82"/>
      <c r="AA82" s="4"/>
      <c r="AB82" s="4"/>
      <c r="AC82" s="4"/>
      <c r="AD82"/>
      <c r="AE82"/>
      <c r="AF82" s="4"/>
      <c r="AG82" s="4"/>
    </row>
    <row r="83" spans="1:33" ht="12.75" x14ac:dyDescent="0.2">
      <c r="A83" s="4"/>
      <c r="B83" s="4"/>
      <c r="C83"/>
      <c r="D83"/>
      <c r="E83" s="4"/>
      <c r="F83" s="4"/>
      <c r="G83" s="4"/>
      <c r="H83" s="4"/>
      <c r="I83"/>
      <c r="J83" s="4"/>
      <c r="K83" s="4"/>
      <c r="L83" s="4"/>
      <c r="M83" s="4"/>
      <c r="N83" s="4"/>
      <c r="O83" s="4"/>
      <c r="P83" s="4"/>
      <c r="Q83" s="4"/>
      <c r="R83"/>
      <c r="S83"/>
      <c r="T83"/>
      <c r="U83" s="4"/>
      <c r="V83" s="4"/>
      <c r="W83" s="4"/>
      <c r="X83" s="4"/>
      <c r="Y83"/>
      <c r="Z83"/>
      <c r="AA83" s="4"/>
      <c r="AB83" s="4"/>
      <c r="AC83" s="4"/>
      <c r="AD83"/>
      <c r="AE83"/>
      <c r="AF83" s="4"/>
      <c r="AG83" s="4"/>
    </row>
    <row r="84" spans="1:33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ht="12.75" x14ac:dyDescent="0.2">
      <c r="A85" s="4"/>
      <c r="B85" s="4"/>
      <c r="C85"/>
      <c r="D85"/>
      <c r="E85" s="4"/>
      <c r="F85" s="4"/>
      <c r="G85" s="4"/>
      <c r="H85" s="4"/>
      <c r="I85"/>
      <c r="J85" s="4"/>
      <c r="K85" s="4"/>
      <c r="L85" s="4"/>
      <c r="M85" s="4"/>
      <c r="N85" s="4"/>
      <c r="O85" s="4"/>
      <c r="P85" s="4"/>
      <c r="Q85" s="4"/>
      <c r="R85"/>
      <c r="S85"/>
      <c r="T85"/>
      <c r="U85" s="4"/>
      <c r="V85" s="4"/>
      <c r="W85" s="4"/>
      <c r="X85" s="4"/>
      <c r="Y85"/>
      <c r="Z85"/>
      <c r="AA85" s="4"/>
      <c r="AB85" s="4"/>
      <c r="AC85" s="4"/>
      <c r="AD85"/>
      <c r="AE85"/>
      <c r="AF85" s="4"/>
      <c r="AG85" s="4"/>
    </row>
    <row r="86" spans="1:33" ht="12.75" x14ac:dyDescent="0.2">
      <c r="A86" s="4"/>
      <c r="B86" s="4"/>
      <c r="C86"/>
      <c r="D86"/>
      <c r="E86" s="4"/>
      <c r="F86" s="4"/>
      <c r="G86" s="4"/>
      <c r="H86" s="4"/>
      <c r="I86"/>
      <c r="J86" s="4"/>
      <c r="K86" s="4"/>
      <c r="L86" s="4"/>
      <c r="M86" s="4"/>
      <c r="N86" s="4"/>
      <c r="O86" s="4"/>
      <c r="P86" s="4"/>
      <c r="Q86" s="4"/>
      <c r="R86"/>
      <c r="S86"/>
      <c r="T86"/>
      <c r="U86" s="4"/>
      <c r="V86" s="4"/>
      <c r="W86" s="4"/>
      <c r="X86" s="4"/>
      <c r="Y86"/>
      <c r="Z86"/>
      <c r="AA86" s="4"/>
      <c r="AB86" s="4"/>
      <c r="AC86" s="4"/>
      <c r="AD86"/>
      <c r="AE86"/>
      <c r="AF86" s="4"/>
      <c r="AG86" s="4"/>
    </row>
    <row r="87" spans="1:33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</row>
    <row r="88" spans="1:33" ht="12.75" x14ac:dyDescent="0.2">
      <c r="A88" s="4"/>
      <c r="B88" s="4"/>
      <c r="C88"/>
      <c r="D88"/>
      <c r="E88" s="4"/>
      <c r="F88" s="4"/>
      <c r="G88" s="4"/>
      <c r="H88" s="4"/>
      <c r="I88"/>
      <c r="J88" s="4"/>
      <c r="K88" s="4"/>
      <c r="L88" s="4"/>
      <c r="M88" s="4"/>
      <c r="N88" s="4"/>
      <c r="O88" s="4"/>
      <c r="P88" s="4"/>
      <c r="Q88" s="4"/>
      <c r="R88"/>
      <c r="S88"/>
      <c r="T88"/>
      <c r="U88" s="4"/>
      <c r="V88" s="4"/>
      <c r="W88" s="4"/>
      <c r="X88" s="4"/>
      <c r="Y88"/>
      <c r="Z88"/>
      <c r="AA88" s="4"/>
      <c r="AB88" s="4"/>
      <c r="AC88" s="4"/>
      <c r="AD88"/>
      <c r="AE88"/>
      <c r="AF88" s="4"/>
      <c r="AG88" s="4"/>
    </row>
    <row r="89" spans="1:33" ht="12.75" x14ac:dyDescent="0.2">
      <c r="A89" s="4"/>
      <c r="B89" s="4"/>
      <c r="C89"/>
      <c r="D89"/>
      <c r="E89" s="4"/>
      <c r="F89" s="4"/>
      <c r="G89" s="4"/>
      <c r="H89" s="4"/>
      <c r="I89"/>
      <c r="J89" s="4"/>
      <c r="K89" s="4"/>
      <c r="L89" s="4"/>
      <c r="M89" s="4"/>
      <c r="N89" s="4"/>
      <c r="O89" s="4"/>
      <c r="P89" s="4"/>
      <c r="Q89" s="4"/>
      <c r="R89"/>
      <c r="S89"/>
      <c r="T89"/>
      <c r="U89" s="4"/>
      <c r="V89" s="4"/>
      <c r="W89" s="4"/>
      <c r="X89" s="4"/>
      <c r="Y89"/>
      <c r="Z89"/>
      <c r="AA89" s="4"/>
      <c r="AB89" s="4"/>
      <c r="AC89" s="4"/>
      <c r="AD89"/>
      <c r="AE89"/>
      <c r="AF89" s="4"/>
      <c r="AG89" s="4"/>
    </row>
    <row r="90" spans="1:33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</row>
    <row r="91" spans="1:33" ht="12.75" x14ac:dyDescent="0.2">
      <c r="A91" s="4"/>
      <c r="B91" s="4"/>
      <c r="C91"/>
      <c r="D91"/>
      <c r="E91" s="4"/>
      <c r="F91" s="4"/>
      <c r="G91" s="4"/>
      <c r="H91" s="4"/>
      <c r="I91"/>
      <c r="J91" s="4"/>
      <c r="K91" s="4"/>
      <c r="L91" s="4"/>
      <c r="M91" s="4"/>
      <c r="N91" s="4"/>
      <c r="O91" s="4"/>
      <c r="P91" s="4"/>
      <c r="Q91" s="4"/>
      <c r="R91"/>
      <c r="S91"/>
      <c r="T91"/>
      <c r="U91" s="4"/>
      <c r="V91" s="4"/>
      <c r="W91" s="4"/>
      <c r="X91" s="4"/>
      <c r="Y91"/>
      <c r="Z91"/>
      <c r="AA91" s="4"/>
      <c r="AB91" s="4"/>
      <c r="AC91" s="4"/>
      <c r="AD91"/>
      <c r="AE91"/>
      <c r="AF91" s="4"/>
      <c r="AG91" s="4"/>
    </row>
    <row r="92" spans="1:33" ht="12.75" x14ac:dyDescent="0.2">
      <c r="A92" s="4"/>
      <c r="B92" s="4"/>
      <c r="C92"/>
      <c r="D92"/>
      <c r="E92" s="4"/>
      <c r="F92" s="4"/>
      <c r="G92" s="4"/>
      <c r="H92" s="4"/>
      <c r="I92"/>
      <c r="J92" s="4"/>
      <c r="K92" s="4"/>
      <c r="L92" s="4"/>
      <c r="M92" s="4"/>
      <c r="N92" s="4"/>
      <c r="O92" s="4"/>
      <c r="P92" s="4"/>
      <c r="Q92" s="4"/>
      <c r="R92"/>
      <c r="S92"/>
      <c r="T92"/>
      <c r="U92" s="4"/>
      <c r="V92" s="4"/>
      <c r="W92" s="4"/>
      <c r="X92" s="4"/>
      <c r="Y92"/>
      <c r="Z92"/>
      <c r="AA92" s="4"/>
      <c r="AB92" s="4"/>
      <c r="AC92" s="4"/>
      <c r="AD92"/>
      <c r="AE92"/>
      <c r="AF92" s="4"/>
      <c r="AG92" s="4"/>
    </row>
    <row r="93" spans="1:33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</row>
    <row r="94" spans="1:33" ht="12.75" x14ac:dyDescent="0.2">
      <c r="A94" s="4"/>
      <c r="B94" s="4"/>
      <c r="C94"/>
      <c r="D94"/>
      <c r="E94" s="4"/>
      <c r="F94" s="4"/>
      <c r="G94" s="4"/>
      <c r="H94" s="4"/>
      <c r="I94"/>
      <c r="J94" s="4"/>
      <c r="K94" s="4"/>
      <c r="L94" s="4"/>
      <c r="M94" s="4"/>
      <c r="N94" s="4"/>
      <c r="O94" s="4"/>
      <c r="P94" s="4"/>
      <c r="Q94" s="4"/>
      <c r="R94"/>
      <c r="S94"/>
      <c r="T94"/>
      <c r="U94" s="4"/>
      <c r="V94" s="4"/>
      <c r="W94" s="4"/>
      <c r="X94" s="4"/>
      <c r="Y94"/>
      <c r="Z94"/>
      <c r="AA94" s="4"/>
      <c r="AB94" s="4"/>
      <c r="AC94" s="4"/>
      <c r="AD94"/>
      <c r="AE94"/>
      <c r="AF94" s="4"/>
      <c r="AG94" s="4"/>
    </row>
    <row r="95" spans="1:33" ht="12.75" x14ac:dyDescent="0.2">
      <c r="A95" s="4"/>
      <c r="B95" s="4"/>
      <c r="C95"/>
      <c r="D95"/>
      <c r="E95" s="4"/>
      <c r="F95" s="4"/>
      <c r="G95" s="4"/>
      <c r="H95" s="4"/>
      <c r="I95"/>
      <c r="J95" s="4"/>
      <c r="K95" s="4"/>
      <c r="L95" s="4"/>
      <c r="M95" s="4"/>
      <c r="N95" s="4"/>
      <c r="O95" s="4"/>
      <c r="P95" s="4"/>
      <c r="Q95" s="4"/>
      <c r="R95"/>
      <c r="S95"/>
      <c r="T95"/>
      <c r="U95" s="4"/>
      <c r="V95" s="4"/>
      <c r="W95" s="4"/>
      <c r="X95" s="4"/>
      <c r="Y95"/>
      <c r="Z95"/>
      <c r="AA95" s="4"/>
      <c r="AB95" s="4"/>
      <c r="AC95" s="4"/>
      <c r="AD95"/>
      <c r="AE95"/>
      <c r="AF95" s="4"/>
      <c r="AG95" s="4"/>
    </row>
    <row r="96" spans="1:33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  <row r="97" spans="1:33" ht="12.75" x14ac:dyDescent="0.2">
      <c r="A97" s="4"/>
      <c r="B97" s="4"/>
      <c r="C97"/>
      <c r="D97"/>
      <c r="E97" s="4"/>
      <c r="F97" s="4"/>
      <c r="G97" s="4"/>
      <c r="H97" s="4"/>
      <c r="I97"/>
      <c r="J97" s="4"/>
      <c r="K97" s="4"/>
      <c r="L97" s="4"/>
      <c r="M97" s="4"/>
      <c r="N97" s="4"/>
      <c r="O97" s="4"/>
      <c r="P97" s="4"/>
      <c r="Q97" s="4"/>
      <c r="R97"/>
      <c r="S97"/>
      <c r="T97"/>
      <c r="U97" s="4"/>
      <c r="V97" s="4"/>
      <c r="W97" s="4"/>
      <c r="X97" s="4"/>
      <c r="Y97"/>
      <c r="Z97"/>
      <c r="AA97" s="4"/>
      <c r="AB97" s="4"/>
      <c r="AC97" s="4"/>
      <c r="AD97"/>
      <c r="AE97"/>
      <c r="AF97" s="4"/>
      <c r="AG97" s="4"/>
    </row>
    <row r="98" spans="1:33" ht="12.75" x14ac:dyDescent="0.2">
      <c r="A98" s="4"/>
      <c r="B98" s="4"/>
      <c r="C98"/>
      <c r="D98"/>
      <c r="E98" s="4"/>
      <c r="F98" s="4"/>
      <c r="G98" s="4"/>
      <c r="H98" s="4"/>
      <c r="I98"/>
      <c r="J98" s="4"/>
      <c r="K98" s="4"/>
      <c r="L98" s="4"/>
      <c r="M98" s="4"/>
      <c r="N98" s="4"/>
      <c r="O98" s="4"/>
      <c r="P98" s="4"/>
      <c r="Q98" s="4"/>
      <c r="R98"/>
      <c r="S98"/>
      <c r="T98"/>
      <c r="U98" s="4"/>
      <c r="V98" s="4"/>
      <c r="W98" s="4"/>
      <c r="X98" s="4"/>
      <c r="Y98"/>
      <c r="Z98"/>
      <c r="AA98" s="4"/>
      <c r="AB98" s="4"/>
      <c r="AC98" s="4"/>
      <c r="AD98"/>
      <c r="AE98"/>
      <c r="AF98" s="4"/>
      <c r="AG98" s="4"/>
    </row>
    <row r="99" spans="1:33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</row>
    <row r="100" spans="1:33" ht="12.75" x14ac:dyDescent="0.2">
      <c r="A100" s="4"/>
      <c r="B100" s="4"/>
      <c r="C100"/>
      <c r="D100"/>
      <c r="E100" s="4"/>
      <c r="F100" s="4"/>
      <c r="G100" s="4"/>
      <c r="H100" s="4"/>
      <c r="I100"/>
      <c r="J100" s="4"/>
      <c r="K100" s="4"/>
      <c r="L100" s="4"/>
      <c r="M100" s="4"/>
      <c r="N100" s="4"/>
      <c r="O100" s="4"/>
      <c r="P100" s="4"/>
      <c r="Q100" s="4"/>
      <c r="R100"/>
      <c r="S100"/>
      <c r="T100"/>
      <c r="U100" s="4"/>
      <c r="V100" s="4"/>
      <c r="W100" s="4"/>
      <c r="X100" s="4"/>
      <c r="Y100"/>
      <c r="Z100"/>
      <c r="AA100" s="4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/>
      <c r="D101"/>
      <c r="E101" s="4"/>
      <c r="F101" s="4"/>
      <c r="G101" s="4"/>
      <c r="H101" s="4"/>
      <c r="I101"/>
      <c r="J101" s="4"/>
      <c r="K101" s="4"/>
      <c r="L101" s="4"/>
      <c r="M101" s="4"/>
      <c r="N101" s="4"/>
      <c r="O101" s="4"/>
      <c r="P101" s="4"/>
      <c r="Q101" s="4"/>
      <c r="R101"/>
      <c r="S101"/>
      <c r="T101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</row>
    <row r="103" spans="1:33" ht="12.75" x14ac:dyDescent="0.2">
      <c r="A103" s="4"/>
      <c r="B103" s="4"/>
      <c r="C103"/>
      <c r="D103"/>
      <c r="E103" s="4"/>
      <c r="F103" s="4"/>
      <c r="G103" s="4"/>
      <c r="H103" s="4"/>
      <c r="I103"/>
      <c r="J103" s="4"/>
      <c r="K103" s="4"/>
      <c r="L103" s="4"/>
      <c r="M103" s="4"/>
      <c r="N103" s="4"/>
      <c r="O103" s="4"/>
      <c r="P103" s="4"/>
      <c r="Q103" s="4"/>
      <c r="R103"/>
      <c r="S103"/>
      <c r="T103"/>
      <c r="U103" s="4"/>
      <c r="V103" s="4"/>
      <c r="W103" s="4"/>
      <c r="X103" s="4"/>
      <c r="Y103"/>
      <c r="Z103"/>
      <c r="AA103" s="4"/>
      <c r="AB103" s="4"/>
      <c r="AC103" s="4"/>
      <c r="AD103"/>
      <c r="AE103"/>
      <c r="AF103" s="4"/>
      <c r="AG103" s="4"/>
    </row>
    <row r="104" spans="1:33" ht="12.75" x14ac:dyDescent="0.2">
      <c r="A104" s="4"/>
      <c r="B104" s="4"/>
      <c r="C104"/>
      <c r="D104"/>
      <c r="E104" s="4"/>
      <c r="F104" s="4"/>
      <c r="G104" s="4"/>
      <c r="H104" s="4"/>
      <c r="I104"/>
      <c r="J104" s="4"/>
      <c r="K104" s="4"/>
      <c r="L104" s="4"/>
      <c r="M104" s="4"/>
      <c r="N104" s="4"/>
      <c r="O104" s="4"/>
      <c r="P104" s="4"/>
      <c r="Q104" s="4"/>
      <c r="R104"/>
      <c r="S104"/>
      <c r="T104"/>
      <c r="U104" s="4"/>
      <c r="V104" s="4"/>
      <c r="W104" s="4"/>
      <c r="X104" s="4"/>
      <c r="Y104"/>
      <c r="Z104"/>
      <c r="AA104" s="4"/>
      <c r="AB104" s="4"/>
      <c r="AC104" s="4"/>
      <c r="AD104"/>
      <c r="AE104"/>
      <c r="AF104" s="4"/>
      <c r="AG104" s="4"/>
    </row>
    <row r="105" spans="1:33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</row>
    <row r="106" spans="1:33" ht="12.75" x14ac:dyDescent="0.2">
      <c r="A106" s="4"/>
      <c r="B106" s="4"/>
      <c r="C106"/>
      <c r="D106"/>
      <c r="E106" s="4"/>
      <c r="F106" s="4"/>
      <c r="G106" s="4"/>
      <c r="H106" s="4"/>
      <c r="I106"/>
      <c r="J106" s="4"/>
      <c r="K106" s="4"/>
      <c r="L106" s="4"/>
      <c r="M106" s="4"/>
      <c r="N106" s="4"/>
      <c r="O106" s="4"/>
      <c r="P106" s="4"/>
      <c r="Q106" s="4"/>
      <c r="R106"/>
      <c r="S106"/>
      <c r="T106"/>
      <c r="U106" s="4"/>
      <c r="V106" s="4"/>
      <c r="W106" s="4"/>
      <c r="X106" s="4"/>
      <c r="Y106"/>
      <c r="Z106"/>
      <c r="AA106" s="4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/>
      <c r="D107"/>
      <c r="E107" s="4"/>
      <c r="F107" s="4"/>
      <c r="G107" s="4"/>
      <c r="H107" s="4"/>
      <c r="I107"/>
      <c r="J107" s="4"/>
      <c r="K107" s="4"/>
      <c r="L107" s="4"/>
      <c r="M107" s="4"/>
      <c r="N107" s="4"/>
      <c r="O107" s="4"/>
      <c r="P107" s="4"/>
      <c r="Q107" s="4"/>
      <c r="R107"/>
      <c r="S107"/>
      <c r="T107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</row>
    <row r="109" spans="1:33" ht="12.75" x14ac:dyDescent="0.2">
      <c r="A109" s="4"/>
      <c r="B109" s="4"/>
      <c r="C109"/>
      <c r="D109"/>
      <c r="E109" s="4"/>
      <c r="F109" s="4"/>
      <c r="G109" s="4"/>
      <c r="H109" s="4"/>
      <c r="I109"/>
      <c r="J109" s="4"/>
      <c r="K109" s="4"/>
      <c r="L109" s="4"/>
      <c r="M109" s="4"/>
      <c r="N109" s="4"/>
      <c r="O109" s="4"/>
      <c r="P109" s="4"/>
      <c r="Q109" s="4"/>
      <c r="R109"/>
      <c r="S109"/>
      <c r="T109"/>
      <c r="U109" s="4"/>
      <c r="V109" s="4"/>
      <c r="W109" s="4"/>
      <c r="X109" s="4"/>
      <c r="Y109"/>
      <c r="Z109"/>
      <c r="AA109" s="4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/>
      <c r="D110"/>
      <c r="E110" s="4"/>
      <c r="F110" s="4"/>
      <c r="G110" s="4"/>
      <c r="H110" s="4"/>
      <c r="I110"/>
      <c r="J110" s="4"/>
      <c r="K110" s="4"/>
      <c r="L110" s="4"/>
      <c r="M110" s="4"/>
      <c r="N110" s="4"/>
      <c r="O110" s="4"/>
      <c r="P110" s="4"/>
      <c r="Q110" s="4"/>
      <c r="R110"/>
      <c r="S110"/>
      <c r="T110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ht="12.75" x14ac:dyDescent="0.2">
      <c r="A112" s="4"/>
      <c r="B112" s="4"/>
      <c r="C112"/>
      <c r="D112"/>
      <c r="E112" s="4"/>
      <c r="F112" s="4"/>
      <c r="G112" s="4"/>
      <c r="H112" s="4"/>
      <c r="I112"/>
      <c r="J112" s="4"/>
      <c r="K112" s="4"/>
      <c r="L112" s="4"/>
      <c r="M112" s="4"/>
      <c r="N112" s="4"/>
      <c r="O112" s="4"/>
      <c r="P112" s="4"/>
      <c r="Q112" s="4"/>
      <c r="R112"/>
      <c r="S112"/>
      <c r="T112"/>
      <c r="U112" s="4"/>
      <c r="V112" s="4"/>
      <c r="W112" s="4"/>
      <c r="X112" s="4"/>
      <c r="Y112"/>
      <c r="Z112"/>
      <c r="AA112" s="4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/>
      <c r="D113"/>
      <c r="E113" s="4"/>
      <c r="F113" s="4"/>
      <c r="G113" s="4"/>
      <c r="H113" s="4"/>
      <c r="I113"/>
      <c r="J113" s="4"/>
      <c r="K113" s="4"/>
      <c r="L113" s="4"/>
      <c r="M113" s="4"/>
      <c r="N113" s="4"/>
      <c r="O113" s="4"/>
      <c r="P113" s="4"/>
      <c r="Q113" s="4"/>
      <c r="R113"/>
      <c r="S113"/>
      <c r="T113"/>
      <c r="U113" s="4"/>
      <c r="V113" s="4"/>
      <c r="W113" s="4"/>
      <c r="X113" s="4"/>
      <c r="Y113"/>
      <c r="Z113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ht="12.75" x14ac:dyDescent="0.2">
      <c r="A115" s="4"/>
      <c r="B115" s="4"/>
      <c r="C115"/>
      <c r="D115"/>
      <c r="E115" s="4"/>
      <c r="F115" s="4"/>
      <c r="G115" s="4"/>
      <c r="H115" s="4"/>
      <c r="I115"/>
      <c r="J115" s="4"/>
      <c r="K115" s="4"/>
      <c r="L115" s="4"/>
      <c r="M115" s="4"/>
      <c r="N115" s="4"/>
      <c r="O115" s="4"/>
      <c r="P115" s="4"/>
      <c r="Q115" s="4"/>
      <c r="R115"/>
      <c r="S115"/>
      <c r="T115"/>
      <c r="U115" s="4"/>
      <c r="V115" s="4"/>
      <c r="W115" s="4"/>
      <c r="X115" s="4"/>
      <c r="Y115"/>
      <c r="Z115"/>
      <c r="AA115" s="4"/>
      <c r="AB115"/>
      <c r="AC115"/>
      <c r="AD115"/>
      <c r="AE115"/>
      <c r="AF115" s="4"/>
      <c r="AG115" s="4"/>
    </row>
    <row r="116" spans="1:33" ht="12.75" x14ac:dyDescent="0.2">
      <c r="A116" s="4"/>
      <c r="B116" s="4"/>
      <c r="C116"/>
      <c r="D116"/>
      <c r="E116" s="4"/>
      <c r="F116" s="4"/>
      <c r="G116" s="4"/>
      <c r="H116" s="4"/>
      <c r="I116"/>
      <c r="J116" s="4"/>
      <c r="K116" s="4"/>
      <c r="L116" s="4"/>
      <c r="M116" s="4"/>
      <c r="N116" s="4"/>
      <c r="O116" s="4"/>
      <c r="P116" s="4"/>
      <c r="Q116" s="4"/>
      <c r="R116"/>
      <c r="S116"/>
      <c r="T116"/>
      <c r="U116" s="4"/>
      <c r="V116" s="4"/>
      <c r="W116" s="4"/>
      <c r="X116" s="4"/>
      <c r="Y116"/>
      <c r="Z116"/>
      <c r="AA116" s="4"/>
      <c r="AB116"/>
      <c r="AC116"/>
      <c r="AD116"/>
      <c r="AE116"/>
      <c r="AF116" s="4"/>
      <c r="AG116" s="4"/>
    </row>
    <row r="117" spans="1:33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ht="12.75" x14ac:dyDescent="0.2">
      <c r="A118" s="4"/>
      <c r="B118" s="4"/>
      <c r="C118"/>
      <c r="D118"/>
      <c r="E118" s="4"/>
      <c r="F118" s="4"/>
      <c r="G118" s="4"/>
      <c r="H118" s="4"/>
      <c r="I118"/>
      <c r="J118" s="4"/>
      <c r="K118" s="4"/>
      <c r="L118" s="4"/>
      <c r="M118" s="4"/>
      <c r="N118" s="4"/>
      <c r="O118" s="4"/>
      <c r="P118" s="4"/>
      <c r="Q118" s="4"/>
      <c r="R118"/>
      <c r="S118"/>
      <c r="T118"/>
      <c r="U118" s="4"/>
      <c r="V118" s="4"/>
      <c r="W118" s="4"/>
      <c r="X118" s="4"/>
      <c r="Y118"/>
      <c r="Z118"/>
      <c r="AA118" s="4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/>
      <c r="D119"/>
      <c r="E119" s="4"/>
      <c r="F119" s="4"/>
      <c r="G119" s="4"/>
      <c r="H119" s="4"/>
      <c r="I119"/>
      <c r="J119" s="4"/>
      <c r="K119" s="4"/>
      <c r="L119" s="4"/>
      <c r="M119" s="4"/>
      <c r="N119" s="4"/>
      <c r="O119" s="4"/>
      <c r="P119" s="4"/>
      <c r="Q119" s="4"/>
      <c r="R119"/>
      <c r="S119"/>
      <c r="T119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ht="12.75" x14ac:dyDescent="0.2">
      <c r="A121" s="4"/>
      <c r="B121" s="4"/>
      <c r="C121"/>
      <c r="D121"/>
      <c r="E121" s="4"/>
      <c r="F121" s="4"/>
      <c r="G121" s="4"/>
      <c r="H121" s="4"/>
      <c r="I121"/>
      <c r="J121" s="4"/>
      <c r="K121" s="4"/>
      <c r="L121" s="4"/>
      <c r="M121" s="4"/>
      <c r="N121" s="4"/>
      <c r="O121" s="4"/>
      <c r="P121" s="4"/>
      <c r="Q121" s="4"/>
      <c r="R121"/>
      <c r="S121"/>
      <c r="T121"/>
      <c r="U121" s="4"/>
      <c r="V121" s="4"/>
      <c r="W121" s="4"/>
      <c r="X121" s="4"/>
      <c r="Y121"/>
      <c r="Z121"/>
      <c r="AA121" s="4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/>
      <c r="D122"/>
      <c r="E122" s="4"/>
      <c r="F122" s="4"/>
      <c r="G122" s="4"/>
      <c r="H122" s="4"/>
      <c r="I122"/>
      <c r="J122" s="4"/>
      <c r="K122" s="4"/>
      <c r="L122" s="4"/>
      <c r="M122" s="4"/>
      <c r="N122" s="4"/>
      <c r="O122" s="4"/>
      <c r="P122" s="4"/>
      <c r="Q122" s="4"/>
      <c r="R122"/>
      <c r="S122"/>
      <c r="T122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ht="12.75" x14ac:dyDescent="0.2">
      <c r="A124" s="4"/>
      <c r="B124" s="4"/>
      <c r="C124"/>
      <c r="D124"/>
      <c r="E124" s="4"/>
      <c r="F124" s="4"/>
      <c r="G124" s="4"/>
      <c r="H124" s="4"/>
      <c r="I124"/>
      <c r="J124" s="4"/>
      <c r="K124" s="4"/>
      <c r="L124" s="4"/>
      <c r="M124" s="4"/>
      <c r="N124" s="4"/>
      <c r="O124" s="4"/>
      <c r="P124" s="4"/>
      <c r="Q124" s="4"/>
      <c r="R124"/>
      <c r="S124"/>
      <c r="T124"/>
      <c r="U124" s="4"/>
      <c r="V124" s="4"/>
      <c r="W124" s="4"/>
      <c r="X124" s="4"/>
      <c r="Y124"/>
      <c r="Z124"/>
      <c r="AA124" s="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/>
      <c r="D125"/>
      <c r="E125" s="4"/>
      <c r="F125" s="4"/>
      <c r="G125" s="4"/>
      <c r="H125" s="4"/>
      <c r="I125"/>
      <c r="J125" s="4"/>
      <c r="K125" s="4"/>
      <c r="L125" s="4"/>
      <c r="M125" s="4"/>
      <c r="N125" s="4"/>
      <c r="O125" s="4"/>
      <c r="P125" s="4"/>
      <c r="Q125" s="4"/>
      <c r="R125"/>
      <c r="S125"/>
      <c r="T125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ht="12.75" x14ac:dyDescent="0.2">
      <c r="A127" s="4"/>
      <c r="B127" s="4"/>
      <c r="C127"/>
      <c r="D127"/>
      <c r="E127" s="4"/>
      <c r="F127" s="4"/>
      <c r="G127" s="4"/>
      <c r="H127" s="4"/>
      <c r="I127"/>
      <c r="J127" s="4"/>
      <c r="K127" s="4"/>
      <c r="L127" s="4"/>
      <c r="M127" s="4"/>
      <c r="N127" s="4"/>
      <c r="O127" s="4"/>
      <c r="P127" s="4"/>
      <c r="Q127" s="4"/>
      <c r="R127"/>
      <c r="S127"/>
      <c r="T127"/>
      <c r="U127" s="4"/>
      <c r="V127" s="4"/>
      <c r="W127" s="4"/>
      <c r="X127" s="4"/>
      <c r="Y127"/>
      <c r="Z127"/>
      <c r="AA127" s="4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/>
      <c r="D128"/>
      <c r="E128" s="4"/>
      <c r="F128" s="4"/>
      <c r="G128" s="4"/>
      <c r="H128" s="4"/>
      <c r="I128"/>
      <c r="J128" s="4"/>
      <c r="K128" s="4"/>
      <c r="L128" s="4"/>
      <c r="M128" s="4"/>
      <c r="N128" s="4"/>
      <c r="O128" s="4"/>
      <c r="P128" s="4"/>
      <c r="Q128" s="4"/>
      <c r="R128"/>
      <c r="S128"/>
      <c r="T128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1:33" ht="12.75" x14ac:dyDescent="0.2">
      <c r="A130" s="4"/>
      <c r="B130" s="4"/>
      <c r="C130"/>
      <c r="D130"/>
      <c r="E130" s="4"/>
      <c r="F130" s="4"/>
      <c r="G130" s="4"/>
      <c r="H130" s="4"/>
      <c r="I130"/>
      <c r="J130" s="4"/>
      <c r="K130" s="4"/>
      <c r="L130" s="4"/>
      <c r="M130" s="4"/>
      <c r="N130" s="4"/>
      <c r="O130" s="4"/>
      <c r="P130" s="4"/>
      <c r="Q130" s="4"/>
      <c r="R130"/>
      <c r="S130"/>
      <c r="T130"/>
      <c r="U130" s="4"/>
      <c r="V130" s="4"/>
      <c r="W130" s="4"/>
      <c r="X130" s="4"/>
      <c r="Y130"/>
      <c r="Z130"/>
      <c r="AA130" s="4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/>
      <c r="D131"/>
      <c r="E131" s="4"/>
      <c r="F131" s="4"/>
      <c r="G131" s="4"/>
      <c r="H131" s="4"/>
      <c r="I131"/>
      <c r="J131" s="4"/>
      <c r="K131" s="4"/>
      <c r="L131" s="4"/>
      <c r="M131" s="4"/>
      <c r="N131" s="4"/>
      <c r="O131" s="4"/>
      <c r="P131" s="4"/>
      <c r="Q131" s="4"/>
      <c r="R131"/>
      <c r="S131"/>
      <c r="T131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1:33" ht="12.75" x14ac:dyDescent="0.2">
      <c r="A133" s="4"/>
      <c r="B133" s="4"/>
      <c r="C133"/>
      <c r="D133"/>
      <c r="E133" s="4"/>
      <c r="F133" s="4"/>
      <c r="G133" s="4"/>
      <c r="H133" s="4"/>
      <c r="I133"/>
      <c r="J133" s="4"/>
      <c r="K133" s="4"/>
      <c r="L133" s="4"/>
      <c r="M133" s="4"/>
      <c r="N133" s="4"/>
      <c r="O133" s="4"/>
      <c r="P133" s="4"/>
      <c r="Q133" s="4"/>
      <c r="R133"/>
      <c r="S133"/>
      <c r="T133"/>
      <c r="U133" s="4"/>
      <c r="V133" s="4"/>
      <c r="W133" s="4"/>
      <c r="X133" s="4"/>
      <c r="Y133"/>
      <c r="Z133"/>
      <c r="AA133" s="4"/>
      <c r="AB133" s="4"/>
      <c r="AC133" s="4"/>
      <c r="AD133"/>
      <c r="AE133"/>
      <c r="AF133" s="4"/>
      <c r="AG133" s="4"/>
    </row>
    <row r="134" spans="1:33" ht="12.75" x14ac:dyDescent="0.2">
      <c r="A134" s="4"/>
      <c r="B134" s="4"/>
      <c r="C134"/>
      <c r="D134"/>
      <c r="E134" s="4"/>
      <c r="F134" s="4"/>
      <c r="G134" s="4"/>
      <c r="H134" s="4"/>
      <c r="I134"/>
      <c r="J134" s="4"/>
      <c r="K134" s="4"/>
      <c r="L134" s="4"/>
      <c r="M134" s="4"/>
      <c r="N134" s="4"/>
      <c r="O134" s="4"/>
      <c r="P134" s="4"/>
      <c r="Q134" s="4"/>
      <c r="R134"/>
      <c r="S134"/>
      <c r="T134"/>
      <c r="U134" s="4"/>
      <c r="V134" s="4"/>
      <c r="W134" s="4"/>
      <c r="X134" s="4"/>
      <c r="Y134"/>
      <c r="Z134"/>
      <c r="AA134" s="4"/>
      <c r="AB134" s="4"/>
      <c r="AC134" s="4"/>
      <c r="AD134"/>
      <c r="AE134"/>
      <c r="AF134" s="4"/>
      <c r="AG134" s="4"/>
    </row>
    <row r="135" spans="1:33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1:33" ht="12.75" x14ac:dyDescent="0.2">
      <c r="A136" s="4"/>
      <c r="B136" s="4"/>
      <c r="C136"/>
      <c r="D136"/>
      <c r="E136" s="4"/>
      <c r="F136" s="4"/>
      <c r="G136" s="4"/>
      <c r="H136" s="4"/>
      <c r="I136"/>
      <c r="J136" s="4"/>
      <c r="K136" s="4"/>
      <c r="L136" s="4"/>
      <c r="M136" s="4"/>
      <c r="N136" s="4"/>
      <c r="O136" s="4"/>
      <c r="P136" s="4"/>
      <c r="Q136" s="4"/>
      <c r="R136"/>
      <c r="S136"/>
      <c r="T136"/>
      <c r="U136" s="4"/>
      <c r="V136" s="4"/>
      <c r="W136" s="4"/>
      <c r="X136" s="4"/>
      <c r="Y136"/>
      <c r="Z136"/>
      <c r="AA136" s="4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/>
      <c r="D137"/>
      <c r="E137" s="4"/>
      <c r="F137" s="4"/>
      <c r="G137" s="4"/>
      <c r="H137" s="4"/>
      <c r="I137"/>
      <c r="J137" s="4"/>
      <c r="K137" s="4"/>
      <c r="L137" s="4"/>
      <c r="M137" s="4"/>
      <c r="N137" s="4"/>
      <c r="O137" s="4"/>
      <c r="P137" s="4"/>
      <c r="Q137" s="4"/>
      <c r="R137"/>
      <c r="S137"/>
      <c r="T137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</row>
    <row r="139" spans="1:33" ht="12.75" x14ac:dyDescent="0.2">
      <c r="A139" s="4"/>
      <c r="B139" s="4"/>
      <c r="C139"/>
      <c r="D139"/>
      <c r="E139" s="4"/>
      <c r="F139" s="4"/>
      <c r="G139" s="4"/>
      <c r="H139" s="4"/>
      <c r="I139"/>
      <c r="J139" s="4"/>
      <c r="K139" s="4"/>
      <c r="L139" s="4"/>
      <c r="M139" s="4"/>
      <c r="N139" s="4"/>
      <c r="O139" s="4"/>
      <c r="P139" s="4"/>
      <c r="Q139" s="4"/>
      <c r="R139"/>
      <c r="S139"/>
      <c r="T139"/>
      <c r="U139" s="4"/>
      <c r="V139" s="4"/>
      <c r="W139" s="4"/>
      <c r="X139" s="4"/>
      <c r="Y139"/>
      <c r="Z139"/>
      <c r="AA139" s="4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/>
      <c r="D140"/>
      <c r="E140" s="4"/>
      <c r="F140" s="4"/>
      <c r="G140" s="4"/>
      <c r="H140" s="4"/>
      <c r="I140"/>
      <c r="J140" s="4"/>
      <c r="K140" s="4"/>
      <c r="L140" s="4"/>
      <c r="M140" s="4"/>
      <c r="N140" s="4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1:33" ht="12.75" x14ac:dyDescent="0.2">
      <c r="A142" s="4"/>
      <c r="B142" s="4"/>
      <c r="C142"/>
      <c r="D142"/>
      <c r="E142" s="4"/>
      <c r="F142" s="4"/>
      <c r="G142" s="4"/>
      <c r="H142" s="4"/>
      <c r="I142"/>
      <c r="J142" s="4"/>
      <c r="K142" s="4"/>
      <c r="L142" s="4"/>
      <c r="M142" s="4"/>
      <c r="N142" s="4"/>
      <c r="O142" s="4"/>
      <c r="P142" s="4"/>
      <c r="Q142" s="4"/>
      <c r="R142"/>
      <c r="S142"/>
      <c r="T142"/>
      <c r="U142" s="4"/>
      <c r="V142" s="4"/>
      <c r="W142" s="4"/>
      <c r="X142" s="4"/>
      <c r="Y142"/>
      <c r="Z142"/>
      <c r="AA142" s="4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/>
      <c r="D143"/>
      <c r="E143" s="4"/>
      <c r="F143" s="4"/>
      <c r="G143" s="4"/>
      <c r="H143" s="4"/>
      <c r="I143"/>
      <c r="J143" s="4"/>
      <c r="K143" s="4"/>
      <c r="L143" s="4"/>
      <c r="M143" s="4"/>
      <c r="N143" s="4"/>
      <c r="O143" s="4"/>
      <c r="P143" s="4"/>
      <c r="Q143" s="4"/>
      <c r="R143"/>
      <c r="S143"/>
      <c r="T143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</row>
    <row r="145" spans="1:33" ht="12.75" x14ac:dyDescent="0.2">
      <c r="A145" s="4"/>
      <c r="B145" s="4"/>
      <c r="C145"/>
      <c r="D145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/>
      <c r="S145"/>
      <c r="T145"/>
      <c r="U145" s="4"/>
      <c r="V145" s="4"/>
      <c r="W145" s="4"/>
      <c r="X145" s="4"/>
      <c r="Y145"/>
      <c r="Z145"/>
      <c r="AA145" s="4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/>
      <c r="S146"/>
      <c r="T146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</row>
    <row r="148" spans="1:33" ht="12.75" x14ac:dyDescent="0.2">
      <c r="A148" s="4"/>
      <c r="B148" s="4"/>
      <c r="C148"/>
      <c r="D148"/>
      <c r="E148" s="4"/>
      <c r="F148" s="4"/>
      <c r="G148" s="4"/>
      <c r="H148" s="4"/>
      <c r="I148"/>
      <c r="J148" s="4"/>
      <c r="K148" s="4"/>
      <c r="L148" s="4"/>
      <c r="M148" s="4"/>
      <c r="N148" s="4"/>
      <c r="O148" s="4"/>
      <c r="P148" s="4"/>
      <c r="Q148" s="4"/>
      <c r="R148"/>
      <c r="S148"/>
      <c r="T148"/>
      <c r="U148" s="4"/>
      <c r="V148" s="4"/>
      <c r="W148" s="4"/>
      <c r="X148" s="4"/>
      <c r="Y148"/>
      <c r="Z148"/>
      <c r="AA148" s="4"/>
      <c r="AB148"/>
      <c r="AC148"/>
      <c r="AD148"/>
      <c r="AE148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/>
      <c r="J149" s="4"/>
      <c r="K149" s="4"/>
      <c r="L149" s="4"/>
      <c r="M149" s="4"/>
      <c r="N149" s="4"/>
      <c r="O149" s="4"/>
      <c r="P149" s="4"/>
      <c r="Q149" s="4"/>
      <c r="R149"/>
      <c r="S149"/>
      <c r="T149"/>
      <c r="U149" s="4"/>
      <c r="V149" s="4"/>
      <c r="W149" s="4"/>
      <c r="X149" s="4"/>
      <c r="Y149"/>
      <c r="Z149"/>
      <c r="AA149" s="4"/>
      <c r="AB149"/>
      <c r="AC149"/>
      <c r="AD149"/>
      <c r="AE149"/>
      <c r="AF149" s="4"/>
      <c r="AG149" s="4"/>
    </row>
    <row r="150" spans="1:33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 s="4"/>
      <c r="AC150" s="4"/>
      <c r="AD150" s="4"/>
      <c r="AE150" s="4"/>
      <c r="AF150" s="4"/>
      <c r="AG150" s="4"/>
    </row>
    <row r="151" spans="1:33" ht="12.75" x14ac:dyDescent="0.2">
      <c r="A151" s="4"/>
      <c r="B151" s="4"/>
      <c r="C151"/>
      <c r="D151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/>
      <c r="S151"/>
      <c r="T151"/>
      <c r="U151" s="4"/>
      <c r="V151" s="4"/>
      <c r="W151" s="4"/>
      <c r="X151" s="4"/>
      <c r="Y151"/>
      <c r="Z151"/>
      <c r="AA151" s="4"/>
    </row>
    <row r="152" spans="1:33" ht="12.75" x14ac:dyDescent="0.2">
      <c r="A152" s="4"/>
      <c r="B152" s="4"/>
      <c r="C152"/>
      <c r="D152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/>
      <c r="S152"/>
      <c r="T152"/>
      <c r="U152" s="4"/>
      <c r="V152" s="4"/>
      <c r="W152" s="4"/>
      <c r="X152" s="4"/>
      <c r="Y152"/>
      <c r="Z152"/>
      <c r="AA152" s="4"/>
    </row>
    <row r="153" spans="1:33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</row>
    <row r="154" spans="1:33" ht="12.75" x14ac:dyDescent="0.2">
      <c r="A154" s="4"/>
      <c r="B154" s="4"/>
      <c r="C154"/>
      <c r="D154"/>
      <c r="E154" s="4"/>
      <c r="F154" s="4"/>
      <c r="G154" s="4"/>
      <c r="H154" s="4"/>
      <c r="I154"/>
      <c r="J154" s="4"/>
      <c r="K154" s="4"/>
      <c r="L154" s="4"/>
      <c r="M154" s="4"/>
      <c r="N154" s="4"/>
      <c r="O154" s="4"/>
      <c r="P154" s="4"/>
      <c r="Q154" s="4"/>
      <c r="R154"/>
      <c r="S154"/>
      <c r="T154"/>
      <c r="U154" s="4"/>
      <c r="V154" s="4"/>
      <c r="W154" s="4"/>
      <c r="X154" s="4"/>
      <c r="Y154"/>
      <c r="Z154"/>
      <c r="AA154" s="4"/>
    </row>
    <row r="155" spans="1:33" ht="12.75" x14ac:dyDescent="0.2">
      <c r="A155" s="4"/>
      <c r="B155" s="4"/>
      <c r="C155"/>
      <c r="D155"/>
      <c r="E155" s="4"/>
      <c r="F155" s="4"/>
      <c r="G155" s="4"/>
      <c r="H155" s="4"/>
      <c r="I155"/>
      <c r="J155" s="4"/>
      <c r="K155" s="4"/>
      <c r="L155" s="4"/>
      <c r="M155" s="4"/>
      <c r="N155" s="4"/>
      <c r="O155" s="4"/>
      <c r="P155" s="4"/>
      <c r="Q155" s="4"/>
      <c r="R155"/>
      <c r="S155"/>
      <c r="T155"/>
      <c r="U155" s="4"/>
      <c r="V155" s="4"/>
      <c r="W155" s="4"/>
      <c r="X155" s="4"/>
      <c r="Y155"/>
      <c r="Z155"/>
      <c r="AA155" s="4"/>
    </row>
    <row r="156" spans="1:33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</row>
    <row r="157" spans="1:33" ht="12.75" x14ac:dyDescent="0.2">
      <c r="A157" s="4"/>
      <c r="B157" s="4"/>
      <c r="C157"/>
      <c r="D157"/>
      <c r="E157" s="4"/>
      <c r="F157" s="4"/>
      <c r="G157" s="4"/>
      <c r="H157" s="4"/>
      <c r="I157"/>
      <c r="J157" s="4"/>
      <c r="K157" s="4"/>
      <c r="L157" s="4"/>
      <c r="M157" s="4"/>
      <c r="N157" s="4"/>
      <c r="O157" s="4"/>
      <c r="P157" s="4"/>
      <c r="Q157" s="4"/>
      <c r="R157"/>
      <c r="S157"/>
      <c r="T157"/>
      <c r="U157" s="4"/>
      <c r="V157" s="4"/>
      <c r="W157" s="4"/>
      <c r="X157" s="4"/>
      <c r="Y157"/>
      <c r="Z157"/>
      <c r="AA157" s="4"/>
    </row>
    <row r="158" spans="1:33" ht="12.75" x14ac:dyDescent="0.2">
      <c r="A158" s="4"/>
      <c r="B158" s="4"/>
      <c r="C158"/>
      <c r="D158"/>
      <c r="E158" s="4"/>
      <c r="F158" s="4"/>
      <c r="G158" s="4"/>
      <c r="H158" s="4"/>
      <c r="I158"/>
      <c r="J158" s="4"/>
      <c r="K158" s="4"/>
      <c r="L158" s="4"/>
      <c r="M158" s="4"/>
      <c r="N158" s="4"/>
      <c r="O158" s="4"/>
      <c r="P158" s="4"/>
      <c r="Q158" s="4"/>
      <c r="R158"/>
      <c r="S158"/>
      <c r="T158"/>
      <c r="U158" s="4"/>
      <c r="V158" s="4"/>
      <c r="W158" s="4"/>
      <c r="X158" s="4"/>
      <c r="Y158"/>
      <c r="Z158"/>
      <c r="AA158" s="4"/>
    </row>
    <row r="159" spans="1:33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</row>
    <row r="160" spans="1:33" ht="12.75" x14ac:dyDescent="0.2">
      <c r="A160" s="4"/>
      <c r="B160" s="4"/>
      <c r="C160"/>
      <c r="D160"/>
      <c r="E160" s="4"/>
      <c r="F160" s="4"/>
      <c r="G160" s="4"/>
      <c r="H160" s="4"/>
      <c r="I160"/>
      <c r="J160" s="4"/>
      <c r="K160" s="4"/>
      <c r="L160" s="4"/>
      <c r="M160" s="4"/>
      <c r="N160" s="4"/>
      <c r="O160" s="4"/>
      <c r="P160" s="4"/>
      <c r="Q160" s="4"/>
      <c r="R160"/>
      <c r="S160"/>
      <c r="T160"/>
      <c r="U160" s="4"/>
      <c r="V160" s="4"/>
      <c r="W160" s="4"/>
      <c r="X160" s="4"/>
      <c r="Y160"/>
      <c r="Z160"/>
      <c r="AA160" s="4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/>
      <c r="J161" s="4"/>
      <c r="K161" s="4"/>
      <c r="L161" s="4"/>
      <c r="M161" s="4"/>
      <c r="N161" s="4"/>
      <c r="O161" s="4"/>
      <c r="P161" s="4"/>
      <c r="Q161" s="4"/>
      <c r="R161"/>
      <c r="S161"/>
      <c r="T161"/>
      <c r="U161" s="4"/>
      <c r="V161" s="4"/>
      <c r="W161" s="4"/>
      <c r="X161" s="4"/>
      <c r="Y161"/>
      <c r="Z161"/>
      <c r="AA161" s="4"/>
    </row>
    <row r="162" spans="1:27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</row>
    <row r="163" spans="1:27" ht="12.75" x14ac:dyDescent="0.2">
      <c r="A163" s="4"/>
      <c r="B163" s="4"/>
      <c r="C163"/>
      <c r="D163"/>
      <c r="E163" s="4"/>
      <c r="F163" s="4"/>
      <c r="G163" s="4"/>
      <c r="H163" s="4"/>
      <c r="I163" s="4"/>
      <c r="J163" s="4"/>
      <c r="K163" s="4"/>
      <c r="L163" s="4"/>
      <c r="M163" s="4"/>
      <c r="N163"/>
      <c r="O163" s="4"/>
      <c r="P163" s="4"/>
      <c r="Q163" s="4"/>
      <c r="R163"/>
      <c r="S163"/>
      <c r="T163"/>
      <c r="U163" s="4"/>
      <c r="V163" s="4"/>
      <c r="W163" s="4"/>
      <c r="X163" s="4"/>
      <c r="Y163"/>
      <c r="Z163"/>
      <c r="AA163" s="4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/>
      <c r="U164" s="4"/>
      <c r="V164" s="4"/>
      <c r="W164" s="4"/>
      <c r="X164" s="4"/>
      <c r="Y164"/>
      <c r="Z164"/>
      <c r="AA164" s="4"/>
    </row>
    <row r="165" spans="1:27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</row>
    <row r="166" spans="1:27" ht="12.75" x14ac:dyDescent="0.2">
      <c r="A166" s="4"/>
      <c r="B166" s="4"/>
      <c r="C166"/>
      <c r="D166"/>
      <c r="E166" s="4"/>
      <c r="F166" s="4"/>
      <c r="G166" s="4"/>
      <c r="H166" s="4"/>
      <c r="I166" s="4"/>
      <c r="J166" s="4"/>
      <c r="K166" s="4"/>
      <c r="L166" s="4"/>
      <c r="M166" s="4"/>
      <c r="N166"/>
      <c r="O166" s="4"/>
      <c r="P166" s="4"/>
      <c r="Q166" s="4"/>
      <c r="R166"/>
      <c r="S166"/>
      <c r="T166"/>
      <c r="U166" s="4"/>
      <c r="V166" s="4"/>
      <c r="W166" s="4"/>
      <c r="X166" s="4"/>
      <c r="Y166"/>
      <c r="Z166"/>
      <c r="AA166" s="4"/>
    </row>
    <row r="167" spans="1:27" ht="12.75" x14ac:dyDescent="0.2">
      <c r="A167" s="4"/>
      <c r="B167" s="4"/>
      <c r="C167"/>
      <c r="D167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/>
      <c r="S167"/>
      <c r="T167"/>
      <c r="U167" s="4"/>
      <c r="V167" s="4"/>
      <c r="W167" s="4"/>
      <c r="X167" s="4"/>
      <c r="Y167"/>
      <c r="Z167"/>
      <c r="AA167" s="4"/>
    </row>
    <row r="168" spans="1:27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</row>
    <row r="169" spans="1:27" ht="12.75" x14ac:dyDescent="0.2">
      <c r="A169" s="4"/>
      <c r="B169" s="4"/>
      <c r="C169"/>
      <c r="D169"/>
      <c r="E169" s="4"/>
      <c r="F169" s="4"/>
      <c r="G169" s="4"/>
      <c r="H169" s="4"/>
      <c r="I169"/>
      <c r="J169" s="4"/>
      <c r="K169"/>
      <c r="L169" s="4"/>
      <c r="M169" s="4"/>
      <c r="N169"/>
      <c r="O169" s="4"/>
      <c r="P169" s="4"/>
      <c r="Q169" s="4"/>
      <c r="R169"/>
      <c r="S169"/>
      <c r="T169"/>
      <c r="U169" s="4"/>
      <c r="V169" s="4"/>
      <c r="W169" s="4"/>
      <c r="X169" s="4"/>
      <c r="Y169"/>
      <c r="Z169"/>
      <c r="AA169" s="4"/>
    </row>
    <row r="170" spans="1:27" ht="12.75" x14ac:dyDescent="0.2">
      <c r="A170" s="4"/>
      <c r="B170" s="4"/>
      <c r="C170"/>
      <c r="D170"/>
      <c r="E170" s="4"/>
      <c r="F170" s="4"/>
      <c r="G170" s="4"/>
      <c r="H170" s="4"/>
      <c r="I170"/>
      <c r="J170" s="4"/>
      <c r="K170"/>
      <c r="L170" s="4"/>
      <c r="M170" s="4"/>
      <c r="N170"/>
      <c r="O170" s="4"/>
      <c r="P170" s="4"/>
      <c r="Q170" s="4"/>
      <c r="R170"/>
      <c r="S170"/>
      <c r="T170"/>
      <c r="U170" s="4"/>
      <c r="V170" s="4"/>
      <c r="W170" s="4"/>
      <c r="X170" s="4"/>
      <c r="Y170"/>
      <c r="Z170"/>
      <c r="AA170" s="4"/>
    </row>
    <row r="171" spans="1:27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</row>
    <row r="172" spans="1:27" ht="12.75" x14ac:dyDescent="0.2">
      <c r="A172" s="4"/>
      <c r="B172" s="4"/>
      <c r="C172"/>
      <c r="D172"/>
      <c r="E172" s="4"/>
      <c r="F172" s="4"/>
      <c r="G172" s="4"/>
      <c r="H172" s="4"/>
      <c r="I172"/>
      <c r="J172" s="4"/>
      <c r="K172" s="4"/>
      <c r="L172" s="4"/>
      <c r="M172" s="4"/>
      <c r="N172" s="4"/>
      <c r="O172" s="4"/>
      <c r="P172" s="4"/>
      <c r="Q172" s="4"/>
      <c r="R172"/>
      <c r="S172"/>
      <c r="T172"/>
      <c r="U172" s="4"/>
      <c r="V172" s="4"/>
      <c r="W172" s="4"/>
      <c r="X172" s="4"/>
      <c r="Y172"/>
      <c r="Z172"/>
      <c r="AA172" s="4"/>
    </row>
    <row r="173" spans="1:27" ht="12.75" x14ac:dyDescent="0.2">
      <c r="A173" s="4"/>
      <c r="B173" s="4"/>
      <c r="C173"/>
      <c r="D173"/>
      <c r="E173" s="4"/>
      <c r="F173" s="4"/>
      <c r="G173" s="4"/>
      <c r="H173" s="4"/>
      <c r="I173"/>
      <c r="J173" s="4"/>
      <c r="K173" s="4"/>
      <c r="L173" s="4"/>
      <c r="M173" s="4"/>
      <c r="N173" s="4"/>
      <c r="O173" s="4"/>
      <c r="P173" s="4"/>
      <c r="Q173" s="4"/>
      <c r="R173"/>
      <c r="S173"/>
      <c r="T173"/>
      <c r="U173" s="4"/>
      <c r="V173" s="4"/>
      <c r="W173" s="4"/>
      <c r="X173" s="4"/>
      <c r="Y173"/>
      <c r="Z173"/>
      <c r="AA173" s="4"/>
    </row>
    <row r="174" spans="1:27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</row>
    <row r="175" spans="1:27" ht="12.75" x14ac:dyDescent="0.2">
      <c r="A175" s="4"/>
      <c r="B175" s="4"/>
      <c r="C175"/>
      <c r="D175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/>
      <c r="T175" s="4"/>
      <c r="U175" s="4"/>
      <c r="V175" s="4"/>
      <c r="W175" s="4"/>
      <c r="X175" s="4"/>
      <c r="Y175"/>
      <c r="Z175"/>
      <c r="AA175" s="4"/>
    </row>
    <row r="176" spans="1:27" ht="12.75" x14ac:dyDescent="0.2">
      <c r="A176" s="4"/>
      <c r="B176" s="4"/>
      <c r="C176"/>
      <c r="D176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</row>
    <row r="178" spans="1:27" ht="12.75" x14ac:dyDescent="0.2">
      <c r="A178" s="4"/>
      <c r="B178" s="4"/>
      <c r="C178"/>
      <c r="D178"/>
      <c r="E178" s="4"/>
      <c r="F178" s="4"/>
      <c r="G178" s="4"/>
      <c r="H178" s="4"/>
      <c r="I178" s="4"/>
      <c r="J178" s="4"/>
      <c r="K178" s="4"/>
      <c r="L178" s="4"/>
      <c r="M178" s="4"/>
      <c r="N178"/>
      <c r="O178" s="4"/>
      <c r="P178" s="4"/>
      <c r="Q178" s="4"/>
      <c r="R178"/>
      <c r="S178"/>
      <c r="T178"/>
      <c r="U178" s="4"/>
      <c r="V178" s="4"/>
      <c r="W178" s="4"/>
      <c r="X178" s="4"/>
      <c r="Y178"/>
      <c r="Z178"/>
      <c r="AA178" s="4"/>
    </row>
    <row r="179" spans="1:27" ht="12.75" x14ac:dyDescent="0.2">
      <c r="A179" s="4"/>
      <c r="B179" s="4"/>
      <c r="C179"/>
      <c r="D179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/>
      <c r="S179"/>
      <c r="T179"/>
      <c r="U179" s="4"/>
      <c r="V179" s="4"/>
      <c r="W179" s="4"/>
      <c r="X179" s="4"/>
      <c r="Y179"/>
      <c r="Z179"/>
      <c r="AA179" s="4"/>
    </row>
    <row r="180" spans="1:27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</row>
    <row r="181" spans="1:2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/>
      <c r="U181" s="4"/>
      <c r="V181" s="4"/>
      <c r="W181" s="4"/>
      <c r="X181" s="4"/>
      <c r="Y181"/>
      <c r="Z181"/>
      <c r="AA181" s="4"/>
    </row>
    <row r="182" spans="1:2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/>
      <c r="U182" s="4"/>
      <c r="V182" s="4"/>
      <c r="W182" s="4"/>
      <c r="X182" s="4"/>
      <c r="Y182"/>
      <c r="Z182"/>
      <c r="AA182" s="4"/>
    </row>
    <row r="183" spans="1:2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12.75" x14ac:dyDescent="0.2">
      <c r="A184" s="4"/>
      <c r="B184" s="4"/>
      <c r="C184"/>
      <c r="D184"/>
      <c r="E184" s="4"/>
      <c r="F184" s="4"/>
      <c r="G184" s="4"/>
      <c r="H184" s="4"/>
      <c r="I184"/>
      <c r="J184" s="4"/>
      <c r="K184" s="4"/>
      <c r="L184"/>
      <c r="M184"/>
      <c r="N184"/>
      <c r="O184" s="4"/>
      <c r="P184" s="4"/>
      <c r="Q184" s="4"/>
      <c r="R184"/>
      <c r="S184"/>
      <c r="T184"/>
      <c r="U184" s="4"/>
      <c r="V184" s="4"/>
      <c r="W184" s="4"/>
      <c r="X184" s="4"/>
      <c r="Y184"/>
      <c r="Z184"/>
      <c r="AA184" s="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/>
      <c r="J185" s="4"/>
      <c r="K185" s="4"/>
      <c r="L185"/>
      <c r="M185"/>
      <c r="N185"/>
      <c r="O185" s="4"/>
      <c r="P185" s="4"/>
      <c r="Q185" s="4"/>
      <c r="R185"/>
      <c r="S185"/>
      <c r="T185"/>
      <c r="U185" s="4"/>
      <c r="V185" s="4"/>
      <c r="W185" s="4"/>
      <c r="X185" s="4"/>
      <c r="Y185"/>
      <c r="Z185"/>
      <c r="AA185" s="4"/>
    </row>
    <row r="186" spans="1:2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ht="12.75" x14ac:dyDescent="0.2">
      <c r="A187" s="4"/>
      <c r="B187" s="4"/>
      <c r="C187"/>
      <c r="D187"/>
      <c r="E187" s="4"/>
      <c r="F187" s="4"/>
      <c r="G187" s="4"/>
      <c r="H187" s="4"/>
      <c r="I187"/>
      <c r="J187" s="4"/>
      <c r="K187" s="4"/>
      <c r="L187"/>
      <c r="M187"/>
      <c r="N187"/>
      <c r="O187" s="4"/>
      <c r="P187" s="4"/>
      <c r="Q187" s="4"/>
      <c r="R187"/>
      <c r="S187"/>
      <c r="T187"/>
      <c r="U187" s="4"/>
      <c r="V187" s="4"/>
      <c r="W187" s="4"/>
      <c r="X187" s="4"/>
      <c r="Y187"/>
      <c r="Z187"/>
      <c r="AA187" s="4"/>
    </row>
    <row r="188" spans="1:27" ht="12.75" x14ac:dyDescent="0.2">
      <c r="A188" s="4"/>
      <c r="B188" s="4"/>
      <c r="C188"/>
      <c r="D188"/>
      <c r="E188" s="4"/>
      <c r="F188" s="4"/>
      <c r="G188" s="4"/>
      <c r="H188" s="4"/>
      <c r="I188"/>
      <c r="J188" s="4"/>
      <c r="K188" s="4"/>
      <c r="L188"/>
      <c r="M188"/>
      <c r="N188"/>
      <c r="O188" s="4"/>
      <c r="P188" s="4"/>
      <c r="Q188" s="4"/>
      <c r="R188"/>
      <c r="S188"/>
      <c r="T188"/>
      <c r="U188" s="4"/>
      <c r="V188" s="4"/>
      <c r="W188" s="4"/>
      <c r="X188" s="4"/>
      <c r="Y188"/>
      <c r="Z188"/>
      <c r="AA188" s="4"/>
    </row>
    <row r="189" spans="1:2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ht="12.75" x14ac:dyDescent="0.2">
      <c r="A190" s="4"/>
      <c r="B190" s="4"/>
      <c r="C190"/>
      <c r="D190"/>
      <c r="E190" s="4"/>
      <c r="F190" s="4"/>
      <c r="G190" s="4"/>
      <c r="H190" s="4"/>
      <c r="I190"/>
      <c r="J190" s="4"/>
      <c r="K190" s="4"/>
      <c r="L190"/>
      <c r="M190"/>
      <c r="N190"/>
      <c r="O190" s="4"/>
      <c r="P190" s="4"/>
      <c r="Q190" s="4"/>
      <c r="R190"/>
      <c r="S190"/>
      <c r="T190"/>
      <c r="U190" s="4"/>
      <c r="V190" s="4"/>
      <c r="W190" s="4"/>
      <c r="X190" s="4"/>
      <c r="Y190"/>
      <c r="Z190"/>
      <c r="AA190" s="4"/>
    </row>
    <row r="191" spans="1:27" ht="12.75" x14ac:dyDescent="0.2">
      <c r="A191" s="4"/>
      <c r="B191" s="4"/>
      <c r="C191"/>
      <c r="D191"/>
      <c r="E191" s="4"/>
      <c r="F191" s="4"/>
      <c r="G191" s="4"/>
      <c r="H191" s="4"/>
      <c r="I191"/>
      <c r="J191" s="4"/>
      <c r="K191" s="4"/>
      <c r="L191"/>
      <c r="M191"/>
      <c r="N191"/>
      <c r="O191" s="4"/>
      <c r="P191" s="4"/>
      <c r="Q191" s="4"/>
      <c r="R191"/>
      <c r="S191"/>
      <c r="T191"/>
      <c r="U191" s="4"/>
      <c r="V191" s="4"/>
      <c r="W191" s="4"/>
      <c r="X191" s="4"/>
      <c r="Y191"/>
      <c r="Z191"/>
      <c r="AA191" s="4"/>
    </row>
    <row r="192" spans="1:2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/>
      <c r="M193"/>
      <c r="N193"/>
      <c r="O193" s="4"/>
      <c r="P193" s="4"/>
      <c r="Q193" s="4"/>
      <c r="R193"/>
      <c r="S193"/>
      <c r="T193"/>
      <c r="U193" s="4"/>
      <c r="V193" s="4"/>
      <c r="W193" s="4"/>
      <c r="X193" s="4"/>
      <c r="Y193"/>
      <c r="Z193"/>
      <c r="AA193" s="4"/>
    </row>
    <row r="194" spans="1:2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/>
      <c r="M194"/>
      <c r="N194"/>
      <c r="O194" s="4"/>
      <c r="P194" s="4"/>
      <c r="Q194" s="4"/>
      <c r="R194"/>
      <c r="S194"/>
      <c r="T194"/>
      <c r="U194" s="4"/>
      <c r="V194" s="4"/>
      <c r="W194" s="4"/>
      <c r="X194" s="4"/>
      <c r="Y194"/>
      <c r="Z194"/>
      <c r="AA194" s="4"/>
    </row>
    <row r="195" spans="1:2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/>
      <c r="O196" s="4"/>
      <c r="P196" s="4"/>
      <c r="Q196" s="4"/>
      <c r="R196"/>
      <c r="S196"/>
      <c r="T196"/>
      <c r="U196" s="4"/>
      <c r="V196" s="4"/>
      <c r="W196" s="4"/>
      <c r="X196" s="4"/>
      <c r="Y196"/>
      <c r="Z196"/>
      <c r="AA196" s="4"/>
    </row>
    <row r="197" spans="1:2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/>
      <c r="U197" s="4"/>
      <c r="V197" s="4"/>
      <c r="W197" s="4"/>
      <c r="X197" s="4"/>
      <c r="Y197"/>
      <c r="Z197"/>
      <c r="AA197" s="4"/>
    </row>
    <row r="198" spans="1:2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2.75" x14ac:dyDescent="0.2">
      <c r="A199" s="4"/>
      <c r="B199" s="4"/>
      <c r="C199"/>
      <c r="D199" s="4"/>
      <c r="E199" s="4"/>
      <c r="F199" s="4"/>
      <c r="G199" s="4"/>
      <c r="H199" s="4"/>
      <c r="I199" s="4"/>
      <c r="J199" s="4"/>
      <c r="K199" s="4"/>
      <c r="L199" s="4"/>
      <c r="M199"/>
      <c r="N199"/>
      <c r="O199" s="4"/>
      <c r="P199" s="4"/>
      <c r="Q199" s="4"/>
      <c r="R199"/>
      <c r="S199"/>
      <c r="T199"/>
      <c r="U199" s="4"/>
      <c r="V199" s="4"/>
      <c r="W199" s="4"/>
      <c r="X199" s="4"/>
      <c r="Y199"/>
      <c r="Z199"/>
      <c r="AA199" s="4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/>
      <c r="N200"/>
      <c r="O200" s="4"/>
      <c r="P200" s="4"/>
      <c r="Q200" s="4"/>
      <c r="R200"/>
      <c r="S200"/>
      <c r="T200"/>
      <c r="U200" s="4"/>
      <c r="V200" s="4"/>
      <c r="W200" s="4"/>
      <c r="X200" s="4"/>
      <c r="Y200"/>
      <c r="Z200"/>
      <c r="AA200" s="4"/>
    </row>
    <row r="201" spans="1:2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/>
      <c r="U202" s="4"/>
      <c r="V202" s="4"/>
      <c r="W202" s="4"/>
      <c r="X202" s="4"/>
      <c r="Y202"/>
      <c r="Z202"/>
      <c r="AA202" s="4"/>
    </row>
    <row r="203" spans="1:2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/>
      <c r="U203" s="4"/>
      <c r="V203" s="4"/>
      <c r="W203" s="4"/>
      <c r="X203" s="4"/>
      <c r="Y203"/>
      <c r="Z203"/>
      <c r="AA203" s="4"/>
    </row>
    <row r="204" spans="1:2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12.75" x14ac:dyDescent="0.2">
      <c r="A205" s="4"/>
      <c r="B205" s="4"/>
      <c r="C205"/>
      <c r="D205"/>
      <c r="E205" s="4"/>
      <c r="F205" s="4"/>
      <c r="G205" s="4"/>
      <c r="H205" s="4"/>
      <c r="I205"/>
      <c r="J205" s="4"/>
      <c r="K205" s="4"/>
      <c r="L205" s="4"/>
      <c r="M205" s="4"/>
      <c r="N205"/>
      <c r="O205" s="4"/>
      <c r="P205" s="4"/>
      <c r="Q205" s="4"/>
      <c r="R205"/>
      <c r="S205"/>
      <c r="T205"/>
      <c r="U205" s="4"/>
      <c r="V205" s="4"/>
      <c r="W205" s="4"/>
      <c r="X205" s="4"/>
      <c r="Y205"/>
      <c r="Z205"/>
      <c r="AA205" s="4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/>
      <c r="J206" s="4"/>
      <c r="K206" s="4"/>
      <c r="L206" s="4"/>
      <c r="M206" s="4"/>
      <c r="N206"/>
      <c r="O206" s="4"/>
      <c r="P206" s="4"/>
      <c r="Q206" s="4"/>
      <c r="R206"/>
      <c r="S206"/>
      <c r="T206"/>
      <c r="U206" s="4"/>
      <c r="V206" s="4"/>
      <c r="W206" s="4"/>
      <c r="X206" s="4"/>
      <c r="Y206"/>
      <c r="Z206"/>
      <c r="AA206" s="4"/>
    </row>
    <row r="207" spans="1:2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/>
      <c r="S208"/>
      <c r="T208"/>
      <c r="U208" s="4"/>
      <c r="V208" s="4"/>
      <c r="W208" s="4"/>
      <c r="X208" s="4"/>
      <c r="Y208"/>
      <c r="Z208"/>
      <c r="AA208" s="4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/>
      <c r="S209"/>
      <c r="T209"/>
      <c r="U209" s="4"/>
      <c r="V209" s="4"/>
      <c r="W209" s="4"/>
      <c r="X209" s="4"/>
      <c r="Y209"/>
      <c r="Z209"/>
      <c r="AA209" s="4"/>
    </row>
    <row r="210" spans="1:2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/>
      <c r="L211"/>
      <c r="M211"/>
      <c r="N211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/>
      <c r="M212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ht="12.75" x14ac:dyDescent="0.2">
      <c r="A229" s="4"/>
      <c r="B229" s="4"/>
      <c r="C229" s="4"/>
      <c r="D229"/>
      <c r="E229" s="4"/>
      <c r="F229" s="4"/>
      <c r="G229" s="4"/>
      <c r="H229" s="4"/>
      <c r="I229" s="4"/>
      <c r="J229" s="4"/>
      <c r="K229" s="4"/>
      <c r="L229"/>
      <c r="M229" s="4"/>
      <c r="N229"/>
      <c r="O229" s="4"/>
      <c r="P229" s="4"/>
      <c r="Q229" s="4"/>
      <c r="R229"/>
      <c r="S229"/>
      <c r="T229" s="4"/>
      <c r="U229" s="4"/>
      <c r="V229"/>
      <c r="W229" s="4"/>
      <c r="X229" s="4"/>
      <c r="Y229"/>
      <c r="Z229"/>
      <c r="AA229" s="4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ht="12.75" x14ac:dyDescent="0.2">
      <c r="A232" s="4"/>
      <c r="B232" s="4"/>
      <c r="C232" s="4"/>
      <c r="D232"/>
      <c r="E232" s="4"/>
      <c r="F232" s="4"/>
      <c r="G232" s="4"/>
      <c r="H232" s="4"/>
      <c r="I232" s="4"/>
      <c r="J232" s="4"/>
      <c r="K232" s="4"/>
      <c r="L232"/>
      <c r="M232" s="4"/>
      <c r="N232"/>
      <c r="O232" s="4"/>
      <c r="P232" s="4"/>
      <c r="Q232" s="4"/>
      <c r="R232"/>
      <c r="S232"/>
      <c r="T232" s="4"/>
      <c r="U232" s="4"/>
      <c r="V232"/>
      <c r="W232" s="4"/>
      <c r="X232" s="4"/>
      <c r="Y232"/>
      <c r="Z232"/>
      <c r="AA232" s="4"/>
    </row>
    <row r="233" spans="1:27" ht="12.75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/>
      <c r="M235" s="4"/>
      <c r="N235"/>
      <c r="O235" s="4"/>
      <c r="P235" s="4"/>
      <c r="Q235" s="4"/>
      <c r="R235"/>
      <c r="S235"/>
      <c r="T235" s="4"/>
      <c r="U235" s="4"/>
      <c r="V235"/>
      <c r="W235" s="4"/>
      <c r="X235" s="4"/>
      <c r="Y235"/>
      <c r="Z235"/>
      <c r="AA235" s="4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/>
      <c r="M238" s="4"/>
      <c r="N238"/>
      <c r="O238" s="4"/>
      <c r="P238" s="4"/>
      <c r="Q238" s="4"/>
      <c r="R238"/>
      <c r="S238"/>
      <c r="T238" s="4"/>
      <c r="U238" s="4"/>
      <c r="V238"/>
      <c r="W238" s="4"/>
      <c r="X238" s="4"/>
      <c r="Y238"/>
      <c r="Z238"/>
      <c r="AA238" s="4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/>
      <c r="M241" s="4"/>
      <c r="N241"/>
      <c r="O241" s="4"/>
      <c r="P241" s="4"/>
      <c r="Q241" s="4"/>
      <c r="R241"/>
      <c r="S241"/>
      <c r="T241" s="4"/>
      <c r="U241" s="4"/>
      <c r="V241"/>
      <c r="W241" s="4"/>
      <c r="X241" s="4"/>
      <c r="Y241"/>
      <c r="Z241"/>
      <c r="AA241" s="4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/>
      <c r="S242"/>
      <c r="T242" s="4"/>
      <c r="U242" s="4"/>
      <c r="V242"/>
      <c r="W242" s="4"/>
      <c r="X242" s="4"/>
      <c r="Y242"/>
      <c r="Z242"/>
      <c r="AA242" s="4"/>
    </row>
    <row r="243" spans="1:27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ht="12.75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/>
      <c r="M244" s="4"/>
      <c r="N244"/>
      <c r="O244" s="4"/>
      <c r="P244" s="4"/>
      <c r="Q244" s="4"/>
      <c r="R244" s="4"/>
      <c r="S244"/>
      <c r="T244" s="4"/>
      <c r="U244" s="4"/>
      <c r="V244"/>
      <c r="W244" s="4"/>
      <c r="X244" s="4"/>
      <c r="Y244"/>
      <c r="Z244"/>
      <c r="AA244" s="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ht="12.75" x14ac:dyDescent="0.2">
      <c r="A247" s="4"/>
      <c r="B247" s="4"/>
      <c r="C247" s="4"/>
      <c r="D247"/>
      <c r="E247" s="4"/>
      <c r="F247" s="4"/>
      <c r="G247" s="4"/>
      <c r="H247" s="4"/>
      <c r="I247" s="4"/>
      <c r="J247" s="4"/>
      <c r="K247" s="4"/>
      <c r="L247"/>
      <c r="M247" s="4"/>
      <c r="N247"/>
      <c r="O247" s="4"/>
      <c r="P247" s="4"/>
      <c r="Q247" s="4"/>
      <c r="R247" s="4"/>
      <c r="S247"/>
      <c r="T247" s="4"/>
      <c r="U247" s="4"/>
      <c r="V247"/>
      <c r="W247" s="4"/>
      <c r="X247" s="4"/>
      <c r="Y247"/>
      <c r="Z247"/>
      <c r="AA247" s="4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ht="12.75" x14ac:dyDescent="0.2">
      <c r="A250" s="4"/>
      <c r="B250" s="4"/>
      <c r="C250" s="4"/>
      <c r="D250"/>
      <c r="E250" s="4"/>
      <c r="F250" s="4"/>
      <c r="G250" s="4"/>
      <c r="H250" s="4"/>
      <c r="I250" s="4"/>
      <c r="J250" s="4"/>
      <c r="K250" s="4"/>
      <c r="L250"/>
      <c r="M250" s="4"/>
      <c r="N250"/>
      <c r="O250" s="4"/>
      <c r="P250" s="4"/>
      <c r="Q250" s="4"/>
      <c r="R250" s="4"/>
      <c r="S250"/>
      <c r="T250" s="4"/>
      <c r="U250" s="4"/>
      <c r="V250"/>
      <c r="W250" s="4"/>
      <c r="X250" s="4"/>
      <c r="Y250"/>
      <c r="Z250"/>
      <c r="AA250" s="4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ht="12.75" x14ac:dyDescent="0.2">
      <c r="A253" s="4"/>
      <c r="B253" s="4"/>
      <c r="C253" s="4"/>
      <c r="D253"/>
      <c r="E253" s="4"/>
      <c r="F253" s="4"/>
      <c r="G253" s="4"/>
      <c r="H253" s="4"/>
      <c r="I253" s="4"/>
      <c r="J253" s="4"/>
      <c r="K253" s="4"/>
      <c r="L253"/>
      <c r="M253" s="4"/>
      <c r="N253"/>
      <c r="O253" s="4"/>
      <c r="P253" s="4"/>
      <c r="Q253" s="4"/>
      <c r="R253" s="4"/>
      <c r="S253"/>
      <c r="T253" s="4"/>
      <c r="U253" s="4"/>
      <c r="V253"/>
      <c r="W253" s="4"/>
      <c r="X253" s="4"/>
      <c r="Y253"/>
      <c r="Z253"/>
      <c r="AA253" s="4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ht="12.75" x14ac:dyDescent="0.2">
      <c r="A256" s="4"/>
      <c r="B256" s="4"/>
      <c r="C256" s="4"/>
      <c r="D256"/>
      <c r="E256" s="4"/>
      <c r="F256" s="4"/>
      <c r="G256" s="4"/>
      <c r="H256" s="4"/>
      <c r="I256" s="4"/>
      <c r="J256" s="4"/>
      <c r="K256" s="4"/>
      <c r="L256"/>
      <c r="M256" s="4"/>
      <c r="N256"/>
      <c r="O256" s="4"/>
      <c r="P256" s="4"/>
      <c r="Q256" s="4"/>
      <c r="R256" s="4"/>
      <c r="S256"/>
      <c r="T256" s="4"/>
      <c r="U256" s="4"/>
      <c r="V256"/>
      <c r="W256" s="4"/>
      <c r="X256" s="4"/>
      <c r="Y256"/>
      <c r="Z256"/>
      <c r="AA256" s="4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ht="12.75" x14ac:dyDescent="0.2">
      <c r="A259" s="4"/>
      <c r="B259" s="4"/>
      <c r="C259" s="4"/>
      <c r="D259"/>
      <c r="E259" s="4"/>
      <c r="F259" s="4"/>
      <c r="G259" s="4"/>
      <c r="H259" s="4"/>
      <c r="I259" s="4"/>
      <c r="J259" s="4"/>
      <c r="K259" s="4"/>
      <c r="L259"/>
      <c r="M259" s="4"/>
      <c r="N259"/>
      <c r="O259" s="4"/>
      <c r="P259" s="4"/>
      <c r="Q259" s="4"/>
      <c r="R259" s="4"/>
      <c r="S259"/>
      <c r="T259" s="4"/>
      <c r="U259" s="4"/>
      <c r="V259"/>
      <c r="W259" s="4"/>
      <c r="X259" s="4"/>
      <c r="Y259"/>
      <c r="Z259"/>
      <c r="AA259" s="4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ht="12.75" x14ac:dyDescent="0.2">
      <c r="A262" s="4"/>
      <c r="B262" s="4"/>
      <c r="C262" s="4"/>
      <c r="D262"/>
      <c r="E262" s="4"/>
      <c r="F262" s="4"/>
      <c r="G262" s="4"/>
      <c r="H262" s="4"/>
      <c r="I262" s="4"/>
      <c r="J262" s="4"/>
      <c r="K262" s="4"/>
      <c r="L262"/>
      <c r="M262" s="4"/>
      <c r="N262"/>
      <c r="O262" s="4"/>
      <c r="P262" s="4"/>
      <c r="Q262" s="4"/>
      <c r="R262" s="4"/>
      <c r="S262"/>
      <c r="T262" s="4"/>
      <c r="U262" s="4"/>
      <c r="V262"/>
      <c r="W262" s="4"/>
      <c r="X262" s="4"/>
      <c r="Y262"/>
      <c r="Z262"/>
      <c r="AA262" s="4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ht="12.75" x14ac:dyDescent="0.2">
      <c r="A265" s="4"/>
      <c r="B265" s="4"/>
      <c r="C265" s="4"/>
      <c r="D265"/>
      <c r="E265" s="4"/>
      <c r="F265" s="4"/>
      <c r="G265" s="4"/>
      <c r="H265" s="4"/>
      <c r="I265" s="4"/>
      <c r="J265" s="4"/>
      <c r="K265" s="4"/>
      <c r="L265"/>
      <c r="M265" s="4"/>
      <c r="N265"/>
      <c r="O265" s="4"/>
      <c r="P265" s="4"/>
      <c r="Q265" s="4"/>
      <c r="R265" s="4"/>
      <c r="S265"/>
      <c r="T265" s="4"/>
      <c r="U265" s="4"/>
      <c r="V265"/>
      <c r="W265" s="4"/>
      <c r="X265" s="4"/>
      <c r="Y265"/>
      <c r="Z265"/>
      <c r="AA265" s="4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ht="12.75" x14ac:dyDescent="0.2">
      <c r="A268" s="4"/>
      <c r="B268" s="4"/>
      <c r="C268" s="4"/>
      <c r="D268"/>
      <c r="E268" s="4"/>
      <c r="F268" s="4"/>
      <c r="G268" s="4"/>
      <c r="H268" s="4"/>
      <c r="I268" s="4"/>
      <c r="J268" s="4"/>
      <c r="K268" s="4"/>
      <c r="L268"/>
      <c r="M268" s="4"/>
      <c r="N268"/>
      <c r="O268" s="4"/>
      <c r="P268" s="4"/>
      <c r="Q268" s="4"/>
      <c r="R268"/>
      <c r="S268"/>
      <c r="T268" s="4"/>
      <c r="U268" s="4"/>
      <c r="V268"/>
      <c r="W268" s="4"/>
      <c r="X268" s="4"/>
      <c r="Y268"/>
      <c r="Z268"/>
      <c r="AA268" s="4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ht="12.75" x14ac:dyDescent="0.2">
      <c r="A271" s="4"/>
      <c r="B271" s="4"/>
      <c r="C271" s="4"/>
      <c r="D271"/>
      <c r="E271" s="4"/>
      <c r="F271" s="4"/>
      <c r="G271" s="4"/>
      <c r="H271" s="4"/>
      <c r="I271" s="4"/>
      <c r="J271" s="4"/>
      <c r="K271" s="4"/>
      <c r="L271"/>
      <c r="M271" s="4"/>
      <c r="N271"/>
      <c r="O271" s="4"/>
      <c r="P271" s="4"/>
      <c r="Q271" s="4"/>
      <c r="R271" s="4"/>
      <c r="S271"/>
      <c r="T271" s="4"/>
      <c r="U271" s="4"/>
      <c r="V271"/>
      <c r="W271" s="4"/>
      <c r="X271" s="4"/>
      <c r="Y271"/>
      <c r="Z271"/>
      <c r="AA271" s="4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ht="12.75" x14ac:dyDescent="0.2">
      <c r="A274" s="4"/>
      <c r="B274" s="4"/>
      <c r="C274" s="4"/>
      <c r="D274"/>
      <c r="E274" s="4"/>
      <c r="F274" s="4"/>
      <c r="G274" s="4"/>
      <c r="H274" s="4"/>
      <c r="I274" s="4"/>
      <c r="J274" s="4"/>
      <c r="K274" s="4"/>
      <c r="L274"/>
      <c r="M274" s="4"/>
      <c r="N274"/>
      <c r="O274" s="4"/>
      <c r="P274" s="4"/>
      <c r="Q274" s="4"/>
      <c r="R274" s="4"/>
      <c r="S274"/>
      <c r="T274" s="4"/>
      <c r="U274" s="4"/>
      <c r="V274"/>
      <c r="W274" s="4"/>
      <c r="X274" s="4"/>
      <c r="Y274"/>
      <c r="Z274"/>
      <c r="AA274" s="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ht="12.75" x14ac:dyDescent="0.2">
      <c r="A277" s="4"/>
      <c r="B277" s="4"/>
      <c r="C277" s="4"/>
      <c r="D277"/>
      <c r="E277" s="4"/>
      <c r="F277" s="4"/>
      <c r="G277" s="4"/>
      <c r="H277" s="4"/>
      <c r="I277" s="4"/>
      <c r="J277" s="4"/>
      <c r="K277" s="4"/>
      <c r="L277"/>
      <c r="M277" s="4"/>
      <c r="N277"/>
      <c r="O277" s="4"/>
      <c r="P277" s="4"/>
      <c r="Q277" s="4"/>
      <c r="R277" s="4"/>
      <c r="S277"/>
      <c r="T277" s="4"/>
      <c r="U277" s="4"/>
      <c r="V277"/>
      <c r="W277" s="4"/>
      <c r="X277" s="4"/>
      <c r="Y277"/>
      <c r="Z277"/>
      <c r="AA277" s="4"/>
    </row>
    <row r="278" spans="1:27" ht="12.75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/>
      <c r="M280" s="4"/>
      <c r="N280"/>
      <c r="O280" s="4"/>
      <c r="P280" s="4"/>
      <c r="Q280" s="4"/>
      <c r="R280" s="4"/>
      <c r="S280"/>
      <c r="T280" s="4"/>
      <c r="U280" s="4"/>
      <c r="V280"/>
      <c r="W280" s="4"/>
      <c r="X280" s="4"/>
      <c r="Y280"/>
      <c r="Z280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ht="12.75" x14ac:dyDescent="0.2">
      <c r="A283" s="4"/>
      <c r="B283" s="4"/>
      <c r="C283" s="4"/>
      <c r="D283"/>
      <c r="E283" s="4"/>
      <c r="F283" s="4"/>
      <c r="G283" s="4"/>
      <c r="H283" s="4"/>
      <c r="I283" s="4"/>
      <c r="J283" s="4"/>
      <c r="K283" s="4"/>
      <c r="L283"/>
      <c r="M283" s="4"/>
      <c r="N283"/>
      <c r="O283" s="4"/>
      <c r="P283" s="4"/>
      <c r="Q283" s="4"/>
      <c r="R283"/>
      <c r="S283"/>
      <c r="T283" s="4"/>
      <c r="U283" s="4"/>
      <c r="V283"/>
      <c r="W283" s="4"/>
      <c r="X283" s="4"/>
      <c r="Y283"/>
      <c r="Z283"/>
      <c r="AA283" s="4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ht="12.75" x14ac:dyDescent="0.2">
      <c r="A286" s="4"/>
      <c r="B286" s="4"/>
      <c r="C286" s="4"/>
      <c r="D286"/>
      <c r="E286" s="4"/>
      <c r="F286" s="4"/>
      <c r="G286" s="4"/>
      <c r="H286" s="4"/>
      <c r="I286" s="4"/>
      <c r="J286" s="4"/>
      <c r="K286" s="4"/>
      <c r="L286"/>
      <c r="M286" s="4"/>
      <c r="N286"/>
      <c r="O286" s="4"/>
      <c r="P286" s="4"/>
      <c r="Q286" s="4"/>
      <c r="R286" s="4"/>
      <c r="S286"/>
      <c r="T286" s="4"/>
      <c r="U286" s="4"/>
      <c r="V286"/>
      <c r="W286" s="4"/>
      <c r="X286" s="4"/>
      <c r="Y286"/>
      <c r="Z286"/>
      <c r="AA286" s="4"/>
    </row>
    <row r="287" spans="1:27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ht="12.75" x14ac:dyDescent="0.2">
      <c r="A289" s="4"/>
      <c r="B289" s="4"/>
      <c r="C289" s="4"/>
      <c r="D289" s="4"/>
      <c r="E289" s="4"/>
      <c r="F289" s="4"/>
      <c r="G289" s="4"/>
      <c r="H289" s="4"/>
      <c r="I289"/>
      <c r="J289" s="4"/>
      <c r="K289"/>
      <c r="L289"/>
      <c r="M289"/>
      <c r="N289"/>
      <c r="O289" s="4"/>
      <c r="P289" s="4"/>
      <c r="Q289" s="4"/>
      <c r="R289"/>
      <c r="S289"/>
      <c r="T289" s="4"/>
      <c r="U289" s="4"/>
      <c r="V289" s="4"/>
      <c r="W289" s="4"/>
      <c r="X289" s="4"/>
      <c r="Y289"/>
      <c r="Z289"/>
      <c r="AA289" s="4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/>
      <c r="J290" s="4"/>
      <c r="K290"/>
      <c r="L290"/>
      <c r="M290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ht="12.75" x14ac:dyDescent="0.2">
      <c r="A292" s="4"/>
      <c r="B292" s="4"/>
      <c r="C292" s="4"/>
      <c r="D292"/>
      <c r="E292" s="4"/>
      <c r="F292" s="4"/>
      <c r="G292" s="4"/>
      <c r="H292" s="4"/>
      <c r="I292" s="4"/>
      <c r="J292" s="4"/>
      <c r="K292" s="4"/>
      <c r="L292"/>
      <c r="M292" s="4"/>
      <c r="N292"/>
      <c r="O292" s="4"/>
      <c r="P292" s="4"/>
      <c r="Q292" s="4"/>
      <c r="R292"/>
      <c r="S292"/>
      <c r="T292" s="4"/>
      <c r="U292" s="4"/>
      <c r="V292"/>
      <c r="W292" s="4"/>
      <c r="X292" s="4"/>
      <c r="Y292"/>
      <c r="Z292"/>
      <c r="AA292" s="4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ht="12.75" x14ac:dyDescent="0.2">
      <c r="A295" s="4"/>
      <c r="B295" s="4"/>
      <c r="C295" s="4"/>
      <c r="D295"/>
      <c r="E295" s="4"/>
      <c r="F295" s="4"/>
      <c r="G295" s="4"/>
      <c r="H295" s="4"/>
      <c r="I295" s="4"/>
      <c r="J295" s="4"/>
      <c r="K295" s="4"/>
      <c r="L295"/>
      <c r="M295" s="4"/>
      <c r="N295"/>
      <c r="O295" s="4"/>
      <c r="P295" s="4"/>
      <c r="Q295" s="4"/>
      <c r="R295"/>
      <c r="S295"/>
      <c r="T295" s="4"/>
      <c r="U295" s="4"/>
      <c r="V295"/>
      <c r="W295" s="4"/>
      <c r="X295" s="4"/>
      <c r="Y295"/>
      <c r="Z295"/>
      <c r="AA295" s="4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ht="12.75" x14ac:dyDescent="0.2">
      <c r="A298" s="4"/>
      <c r="B298" s="4"/>
      <c r="C298" s="4"/>
      <c r="D298"/>
      <c r="E298" s="4"/>
      <c r="F298" s="4"/>
      <c r="G298" s="4"/>
      <c r="H298" s="4"/>
      <c r="I298" s="4"/>
      <c r="J298" s="4"/>
      <c r="K298" s="4"/>
      <c r="L298"/>
      <c r="M298" s="4"/>
      <c r="N298"/>
      <c r="O298" s="4"/>
      <c r="P298" s="4"/>
      <c r="Q298" s="4"/>
      <c r="R298"/>
      <c r="S298"/>
      <c r="T298" s="4"/>
      <c r="U298" s="4"/>
      <c r="V298"/>
      <c r="W298" s="4"/>
      <c r="X298" s="4"/>
      <c r="Y298"/>
      <c r="Z298"/>
      <c r="AA298" s="4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/>
      <c r="M301" s="4"/>
      <c r="N301"/>
      <c r="O301" s="4"/>
      <c r="P301" s="4"/>
      <c r="Q301" s="4"/>
      <c r="R301" s="4"/>
      <c r="S301"/>
      <c r="T301" s="4"/>
      <c r="U301" s="4"/>
      <c r="V301"/>
      <c r="W301" s="4"/>
      <c r="X301" s="4"/>
      <c r="Y301"/>
      <c r="Z301"/>
      <c r="AA301" s="4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ht="12.75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 s="4"/>
      <c r="L304"/>
      <c r="M304" s="4"/>
      <c r="N304"/>
      <c r="O304" s="4"/>
      <c r="P304" s="4"/>
      <c r="Q304" s="4"/>
      <c r="R304"/>
      <c r="S304"/>
      <c r="T304" s="4"/>
      <c r="U304" s="4"/>
      <c r="V304"/>
      <c r="W304" s="4"/>
      <c r="X304" s="4"/>
      <c r="Y304"/>
      <c r="Z304"/>
      <c r="AA304" s="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/>
      <c r="M307" s="4"/>
      <c r="N307"/>
      <c r="O307" s="4"/>
      <c r="P307" s="4"/>
      <c r="Q307" s="4"/>
      <c r="R307"/>
      <c r="S307"/>
      <c r="T307" s="4"/>
      <c r="U307" s="4"/>
      <c r="V307"/>
      <c r="W307" s="4"/>
      <c r="X307" s="4"/>
      <c r="Y307"/>
      <c r="Z307"/>
      <c r="AA307" s="4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 s="4"/>
      <c r="L310"/>
      <c r="M310" s="4"/>
      <c r="N310"/>
      <c r="O310" s="4"/>
      <c r="P310" s="4"/>
      <c r="Q310" s="4"/>
      <c r="R310" s="4"/>
      <c r="S310"/>
      <c r="T310" s="4"/>
      <c r="U310" s="4"/>
      <c r="V310"/>
      <c r="W310" s="4"/>
      <c r="X310" s="4"/>
      <c r="Y310"/>
      <c r="Z310"/>
      <c r="AA310" s="4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 s="4"/>
      <c r="L313"/>
      <c r="M313" s="4"/>
      <c r="N313"/>
      <c r="O313" s="4"/>
      <c r="P313" s="4"/>
      <c r="Q313" s="4"/>
      <c r="R313" s="4"/>
      <c r="S313"/>
      <c r="T313" s="4"/>
      <c r="U313" s="4"/>
      <c r="V313"/>
      <c r="W313" s="4"/>
      <c r="X313" s="4"/>
      <c r="Y313"/>
      <c r="Z313"/>
      <c r="AA313" s="4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 s="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ht="12.75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 s="4"/>
      <c r="L316"/>
      <c r="M316" s="4"/>
      <c r="N316"/>
      <c r="O316" s="4"/>
      <c r="P316" s="4"/>
      <c r="Q316" s="4"/>
      <c r="R316"/>
      <c r="S316"/>
      <c r="T316" s="4"/>
      <c r="U316" s="4"/>
      <c r="V316"/>
      <c r="W316" s="4"/>
      <c r="X316" s="4"/>
      <c r="Y316"/>
      <c r="Z316"/>
      <c r="AA316" s="4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/>
      <c r="M319" s="4"/>
      <c r="N319"/>
      <c r="O319" s="4"/>
      <c r="P319" s="4"/>
      <c r="Q319" s="4"/>
      <c r="R319" s="4"/>
      <c r="S319"/>
      <c r="T319" s="4"/>
      <c r="U319" s="4"/>
      <c r="V319"/>
      <c r="W319" s="4"/>
      <c r="X319" s="4"/>
      <c r="Y319"/>
      <c r="Z319"/>
      <c r="AA319" s="4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ht="12.75" x14ac:dyDescent="0.2">
      <c r="A322" s="4"/>
      <c r="B322" s="4"/>
      <c r="C322" s="4"/>
      <c r="D322"/>
      <c r="E322" s="4"/>
      <c r="F322" s="4"/>
      <c r="G322" s="4"/>
      <c r="H322" s="4"/>
      <c r="I322" s="4"/>
      <c r="J322" s="4"/>
      <c r="K322" s="4"/>
      <c r="L322"/>
      <c r="M322" s="4"/>
      <c r="N322"/>
      <c r="O322" s="4"/>
      <c r="P322" s="4"/>
      <c r="Q322" s="4"/>
      <c r="R322" s="4"/>
      <c r="S322"/>
      <c r="T322" s="4"/>
      <c r="U322" s="4"/>
      <c r="V322"/>
      <c r="W322" s="4"/>
      <c r="X322" s="4"/>
      <c r="Y322"/>
      <c r="Z322"/>
      <c r="AA322" s="4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ht="12.75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/>
      <c r="M325" s="4"/>
      <c r="N325"/>
      <c r="O325" s="4"/>
      <c r="P325" s="4"/>
      <c r="Q325" s="4"/>
      <c r="R325" s="4"/>
      <c r="S325"/>
      <c r="T325" s="4"/>
      <c r="U325" s="4"/>
      <c r="V325"/>
      <c r="W325" s="4"/>
      <c r="X325" s="4"/>
      <c r="Y325"/>
      <c r="Z325"/>
      <c r="AA325" s="4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ht="12.75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 s="4"/>
      <c r="L328"/>
      <c r="M328" s="4"/>
      <c r="N328"/>
      <c r="O328" s="4"/>
      <c r="P328" s="4"/>
      <c r="Q328" s="4"/>
      <c r="R328" s="4"/>
      <c r="S328"/>
      <c r="T328" s="4"/>
      <c r="U328" s="4"/>
      <c r="V328"/>
      <c r="W328" s="4"/>
      <c r="X328" s="4"/>
      <c r="Y328"/>
      <c r="Z328"/>
      <c r="AA328" s="4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ht="12.75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 s="4"/>
      <c r="L331"/>
      <c r="M331" s="4"/>
      <c r="N331"/>
      <c r="O331" s="4"/>
      <c r="P331" s="4"/>
      <c r="Q331" s="4"/>
      <c r="R331" s="4"/>
      <c r="S331"/>
      <c r="T331" s="4"/>
      <c r="U331" s="4"/>
      <c r="V331"/>
      <c r="W331" s="4"/>
      <c r="X331" s="4"/>
      <c r="Y331"/>
      <c r="Z331"/>
      <c r="AA331" s="4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ht="12.75" x14ac:dyDescent="0.2">
      <c r="A334" s="4"/>
      <c r="B334" s="4"/>
      <c r="C334" s="4"/>
      <c r="D334"/>
      <c r="E334" s="4"/>
      <c r="F334" s="4"/>
      <c r="G334" s="4"/>
      <c r="H334" s="4"/>
      <c r="I334" s="4"/>
      <c r="J334" s="4"/>
      <c r="K334" s="4"/>
      <c r="L334"/>
      <c r="M334" s="4"/>
      <c r="N334"/>
      <c r="O334" s="4"/>
      <c r="P334" s="4"/>
      <c r="Q334" s="4"/>
      <c r="R334" s="4"/>
      <c r="S334"/>
      <c r="T334" s="4"/>
      <c r="U334" s="4"/>
      <c r="V334"/>
      <c r="W334" s="4"/>
      <c r="X334" s="4"/>
      <c r="Y334"/>
      <c r="Z334"/>
      <c r="AA334" s="4"/>
    </row>
    <row r="335" spans="1:27" ht="12.75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 s="4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/>
      <c r="M337" s="4"/>
      <c r="N337"/>
      <c r="O337" s="4"/>
      <c r="P337" s="4"/>
      <c r="Q337" s="4"/>
      <c r="R337"/>
      <c r="S337"/>
      <c r="T337" s="4"/>
      <c r="U337" s="4"/>
      <c r="V337"/>
      <c r="W337" s="4"/>
      <c r="X337" s="4"/>
      <c r="Y337"/>
      <c r="Z337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/>
      <c r="M340" s="4"/>
      <c r="N340"/>
      <c r="O340" s="4"/>
      <c r="P340" s="4"/>
      <c r="Q340" s="4"/>
      <c r="R340" s="4"/>
      <c r="S340"/>
      <c r="T340" s="4"/>
      <c r="U340" s="4"/>
      <c r="V340"/>
      <c r="W340" s="4"/>
      <c r="X340" s="4"/>
      <c r="Y340"/>
      <c r="Z340"/>
      <c r="AA340" s="4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/>
      <c r="M343" s="4"/>
      <c r="N343"/>
      <c r="O343" s="4"/>
      <c r="P343" s="4"/>
      <c r="Q343" s="4"/>
      <c r="R343" s="4"/>
      <c r="S343"/>
      <c r="T343" s="4"/>
      <c r="U343" s="4"/>
      <c r="V343"/>
      <c r="W343" s="4"/>
      <c r="X343" s="4"/>
      <c r="Y343"/>
      <c r="Z343"/>
      <c r="AA343" s="4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 s="4"/>
      <c r="S344"/>
      <c r="T344" s="4"/>
      <c r="U344" s="4"/>
      <c r="V344"/>
      <c r="W344" s="4"/>
      <c r="X344" s="4"/>
      <c r="Y344"/>
      <c r="Z344"/>
      <c r="AA344" s="4"/>
    </row>
    <row r="345" spans="1:27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/>
      <c r="M346" s="4"/>
      <c r="N346"/>
      <c r="O346" s="4"/>
      <c r="P346" s="4"/>
      <c r="Q346" s="4"/>
      <c r="R346"/>
      <c r="S346"/>
      <c r="T346" s="4"/>
      <c r="U346" s="4"/>
      <c r="V346"/>
      <c r="W346" s="4"/>
      <c r="X346" s="4"/>
      <c r="Y346"/>
      <c r="Z346"/>
      <c r="AA346" s="4"/>
    </row>
    <row r="347" spans="1:27" ht="12.75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 s="4"/>
      <c r="L347"/>
      <c r="M347" s="4"/>
      <c r="N347"/>
      <c r="O347" s="4"/>
      <c r="P347" s="4"/>
      <c r="Q347" s="4"/>
      <c r="R347"/>
      <c r="S347"/>
      <c r="T347" s="4"/>
      <c r="U347" s="4"/>
      <c r="V347"/>
      <c r="W347" s="4"/>
      <c r="X347" s="4"/>
      <c r="Y347"/>
      <c r="Z347"/>
      <c r="AA347" s="4"/>
    </row>
    <row r="348" spans="1:27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/>
      <c r="L349"/>
      <c r="M349" s="4"/>
      <c r="N349"/>
      <c r="O349" s="4"/>
      <c r="P349" s="4"/>
      <c r="Q349" s="4"/>
      <c r="R349" s="4"/>
      <c r="S349"/>
      <c r="T349" s="4"/>
      <c r="U349" s="4"/>
      <c r="V349"/>
      <c r="W349" s="4"/>
      <c r="X349" s="4"/>
      <c r="Y349"/>
      <c r="Z349"/>
      <c r="AA349" s="4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 s="4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/>
      <c r="L352"/>
      <c r="M352"/>
      <c r="N352"/>
      <c r="O352" s="4"/>
      <c r="P352" s="4"/>
      <c r="Q352" s="4"/>
      <c r="R352" s="4"/>
      <c r="S352"/>
      <c r="T352" s="4"/>
      <c r="U352" s="4"/>
      <c r="V352"/>
      <c r="W352" s="4"/>
      <c r="X352" s="4"/>
      <c r="Y352"/>
      <c r="Z352"/>
      <c r="AA352" s="4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/>
      <c r="L355"/>
      <c r="M355" s="4"/>
      <c r="N355"/>
      <c r="O355" s="4"/>
      <c r="P355" s="4"/>
      <c r="Q355" s="4"/>
      <c r="R355" s="4"/>
      <c r="S355"/>
      <c r="T355" s="4"/>
      <c r="U355" s="4"/>
      <c r="V355"/>
      <c r="W355" s="4"/>
      <c r="X355" s="4"/>
      <c r="Y355"/>
      <c r="Z355"/>
      <c r="AA355" s="4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/>
      <c r="L358"/>
      <c r="M358" s="4"/>
      <c r="N358"/>
      <c r="O358" s="4"/>
      <c r="P358" s="4"/>
      <c r="Q358" s="4"/>
      <c r="R358" s="4"/>
      <c r="S358"/>
      <c r="T358" s="4"/>
      <c r="U358" s="4"/>
      <c r="V358"/>
      <c r="W358" s="4"/>
      <c r="X358" s="4"/>
      <c r="Y358"/>
      <c r="Z358"/>
      <c r="AA358" s="4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/>
      <c r="L361"/>
      <c r="M361" s="4"/>
      <c r="N361"/>
      <c r="O361" s="4"/>
      <c r="P361" s="4"/>
      <c r="Q361" s="4"/>
      <c r="R361" s="4"/>
      <c r="S361"/>
      <c r="T361" s="4"/>
      <c r="U361" s="4"/>
      <c r="V361"/>
      <c r="W361" s="4"/>
      <c r="X361" s="4"/>
      <c r="Y361"/>
      <c r="Z361"/>
      <c r="AA361" s="4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 s="4"/>
      <c r="Z365" s="4"/>
      <c r="AA365" s="4"/>
    </row>
    <row r="366" spans="1:27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/>
      <c r="M367" s="4"/>
      <c r="N367"/>
      <c r="O367" s="4"/>
      <c r="P367" s="4"/>
      <c r="Q367" s="4"/>
      <c r="R367" s="4"/>
      <c r="S367"/>
      <c r="T367" s="4"/>
      <c r="U367" s="4"/>
      <c r="V367"/>
      <c r="W367" s="4"/>
      <c r="X367" s="4"/>
      <c r="Y367"/>
      <c r="Z367"/>
      <c r="AA367" s="4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/>
      <c r="M370" s="4"/>
      <c r="N370"/>
      <c r="O370" s="4"/>
      <c r="P370" s="4"/>
      <c r="Q370" s="4"/>
      <c r="R370" s="4"/>
      <c r="S370"/>
      <c r="T370" s="4"/>
      <c r="U370" s="4"/>
      <c r="V370"/>
      <c r="W370" s="4"/>
      <c r="X370" s="4"/>
      <c r="Y370"/>
      <c r="Z370"/>
      <c r="AA370" s="4"/>
    </row>
    <row r="371" spans="1:2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/>
      <c r="L371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/>
      <c r="N373"/>
      <c r="O373" s="4"/>
      <c r="P373" s="4"/>
      <c r="Q373" s="4"/>
      <c r="R373" s="4"/>
      <c r="S373"/>
      <c r="T373" s="4"/>
      <c r="U373" s="4"/>
      <c r="V373"/>
      <c r="W373" s="4"/>
      <c r="X373" s="4"/>
      <c r="Y373"/>
      <c r="Z373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 s="4"/>
      <c r="M37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ht="12.75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/>
      <c r="L376"/>
      <c r="M376" s="4"/>
      <c r="N376"/>
      <c r="O376" s="4"/>
      <c r="P376" s="4"/>
      <c r="Q376" s="4"/>
      <c r="R376" s="4"/>
      <c r="S376"/>
      <c r="T376" s="4"/>
      <c r="U376" s="4"/>
      <c r="V376"/>
      <c r="W376" s="4"/>
      <c r="X376" s="4"/>
      <c r="Y376"/>
      <c r="Z376"/>
      <c r="AA376" s="4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 s="4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ht="12.75" x14ac:dyDescent="0.2">
      <c r="A379" s="4"/>
      <c r="B379" s="4"/>
      <c r="C379" s="4"/>
      <c r="D379"/>
      <c r="E379" s="4"/>
      <c r="F379" s="4"/>
      <c r="G379" s="4"/>
      <c r="H379" s="4"/>
      <c r="I379" s="4"/>
      <c r="J379" s="4"/>
      <c r="K379"/>
      <c r="L379"/>
      <c r="M379"/>
      <c r="N379"/>
      <c r="O379" s="4"/>
      <c r="P379" s="4"/>
      <c r="Q379" s="4"/>
      <c r="R379" s="4"/>
      <c r="S379"/>
      <c r="T379" s="4"/>
      <c r="U379" s="4"/>
      <c r="V379"/>
      <c r="W379" s="4"/>
      <c r="X379" s="4"/>
      <c r="Y379"/>
      <c r="Z379"/>
      <c r="AA379" s="4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/>
      <c r="L380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/>
      <c r="L382" s="4"/>
      <c r="M382"/>
      <c r="N382"/>
      <c r="O382" s="4"/>
      <c r="P382" s="4"/>
      <c r="Q382" s="4"/>
      <c r="R382" s="4"/>
      <c r="S382"/>
      <c r="T382" s="4"/>
      <c r="U382" s="4"/>
      <c r="V382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 s="4"/>
      <c r="M383"/>
      <c r="N383"/>
      <c r="O383" s="4"/>
      <c r="P383" s="4"/>
      <c r="Q383" s="4"/>
      <c r="R383" s="4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/>
      <c r="L385"/>
      <c r="M385"/>
      <c r="N385"/>
      <c r="O385" s="4"/>
      <c r="P385" s="4"/>
      <c r="Q385" s="4"/>
      <c r="R385"/>
      <c r="S385"/>
      <c r="T385" s="4"/>
      <c r="U385" s="4"/>
      <c r="V385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/>
      <c r="L388"/>
      <c r="M388"/>
      <c r="N388"/>
      <c r="O388" s="4"/>
      <c r="P388" s="4"/>
      <c r="Q388" s="4"/>
      <c r="R388"/>
      <c r="S388"/>
      <c r="T388" s="4"/>
      <c r="U388" s="4"/>
      <c r="V388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/>
      <c r="L389"/>
      <c r="M389"/>
      <c r="N389"/>
      <c r="O389" s="4"/>
      <c r="P389" s="4"/>
      <c r="Q389" s="4"/>
      <c r="R389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ht="12.75" x14ac:dyDescent="0.2">
      <c r="A391" s="4"/>
      <c r="B391" s="4"/>
      <c r="C391" s="4"/>
      <c r="D391"/>
      <c r="E391" s="4"/>
      <c r="F391" s="4"/>
      <c r="G391" s="4"/>
      <c r="H391" s="4"/>
      <c r="I391" s="4"/>
      <c r="J391" s="4"/>
      <c r="K391"/>
      <c r="L391"/>
      <c r="M391" s="4"/>
      <c r="N391"/>
      <c r="O391" s="4"/>
      <c r="P391" s="4"/>
      <c r="Q391" s="4"/>
      <c r="R391" s="4"/>
      <c r="S391"/>
      <c r="T391" s="4"/>
      <c r="U391" s="4"/>
      <c r="V391"/>
      <c r="W391" s="4"/>
      <c r="X391" s="4"/>
      <c r="Y391"/>
      <c r="Z391"/>
      <c r="AA391" s="4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ht="12.75" x14ac:dyDescent="0.2">
      <c r="A394" s="4"/>
      <c r="B394" s="4"/>
      <c r="C394" s="4"/>
      <c r="D394"/>
      <c r="E394" s="4"/>
      <c r="F394" s="4"/>
      <c r="G394" s="4"/>
      <c r="H394" s="4"/>
      <c r="I394" s="4"/>
      <c r="J394" s="4"/>
      <c r="K394"/>
      <c r="L394"/>
      <c r="M394" s="4"/>
      <c r="N394"/>
      <c r="O394" s="4"/>
      <c r="P394" s="4"/>
      <c r="Q394" s="4"/>
      <c r="R394" s="4"/>
      <c r="S394"/>
      <c r="T394" s="4"/>
      <c r="U394" s="4"/>
      <c r="V394"/>
      <c r="W394" s="4"/>
      <c r="X394" s="4"/>
      <c r="Y394"/>
      <c r="Z394"/>
      <c r="AA394" s="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ht="12.75" x14ac:dyDescent="0.2">
      <c r="A397" s="4"/>
      <c r="B397" s="4"/>
      <c r="C397" s="4"/>
      <c r="D397"/>
      <c r="E397" s="4"/>
      <c r="F397" s="4"/>
      <c r="G397" s="4"/>
      <c r="H397" s="4"/>
      <c r="I397" s="4"/>
      <c r="J397" s="4"/>
      <c r="K397"/>
      <c r="L397"/>
      <c r="M397" s="4"/>
      <c r="N397"/>
      <c r="O397" s="4"/>
      <c r="P397" s="4"/>
      <c r="Q397" s="4"/>
      <c r="R397" s="4"/>
      <c r="S397"/>
      <c r="T397" s="4"/>
      <c r="U397" s="4"/>
      <c r="V397"/>
      <c r="W397" s="4"/>
      <c r="X397" s="4"/>
      <c r="Y397"/>
      <c r="Z397"/>
      <c r="AA397" s="4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ht="12.75" x14ac:dyDescent="0.2">
      <c r="A400" s="4"/>
      <c r="B400" s="4"/>
      <c r="C400" s="4"/>
      <c r="D400"/>
      <c r="E400" s="4"/>
      <c r="F400" s="4"/>
      <c r="G400" s="4"/>
      <c r="H400" s="4"/>
      <c r="I400" s="4"/>
      <c r="J400" s="4"/>
      <c r="K400"/>
      <c r="L400"/>
      <c r="M400" s="4"/>
      <c r="N400"/>
      <c r="O400" s="4"/>
      <c r="P400" s="4"/>
      <c r="Q400" s="4"/>
      <c r="R400" s="4"/>
      <c r="S400"/>
      <c r="T400" s="4"/>
      <c r="U400" s="4"/>
      <c r="V400"/>
      <c r="W400" s="4"/>
      <c r="X400" s="4"/>
      <c r="Y400"/>
      <c r="Z400"/>
      <c r="AA400" s="4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 s="4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ht="12.75" x14ac:dyDescent="0.2">
      <c r="A403" s="4"/>
      <c r="B403" s="4"/>
      <c r="C403" s="4"/>
      <c r="D403"/>
      <c r="E403" s="4"/>
      <c r="F403" s="4"/>
      <c r="G403" s="4"/>
      <c r="H403" s="4"/>
      <c r="I403" s="4"/>
      <c r="J403" s="4"/>
      <c r="K403"/>
      <c r="L403"/>
      <c r="M403"/>
      <c r="N403"/>
      <c r="O403" s="4"/>
      <c r="P403" s="4"/>
      <c r="Q403" s="4"/>
      <c r="R403" s="4"/>
      <c r="S403"/>
      <c r="T403" s="4"/>
      <c r="U403" s="4"/>
      <c r="V403"/>
      <c r="W403" s="4"/>
      <c r="X403" s="4"/>
      <c r="Y403"/>
      <c r="Z403"/>
      <c r="AA403" s="4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ht="12.75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/>
      <c r="L406"/>
      <c r="M406" s="4"/>
      <c r="N406"/>
      <c r="O406" s="4"/>
      <c r="P406" s="4"/>
      <c r="Q406" s="4"/>
      <c r="R406" s="4"/>
      <c r="S406"/>
      <c r="T406" s="4"/>
      <c r="U406" s="4"/>
      <c r="V406"/>
      <c r="W406" s="4"/>
      <c r="X406" s="4"/>
      <c r="Y406"/>
      <c r="Z406"/>
      <c r="AA406" s="4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/>
      <c r="L409"/>
      <c r="M409" s="4"/>
      <c r="N409"/>
      <c r="O409" s="4"/>
      <c r="P409" s="4"/>
      <c r="Q409" s="4"/>
      <c r="R409"/>
      <c r="S409"/>
      <c r="T409" s="4"/>
      <c r="U409" s="4"/>
      <c r="V409"/>
      <c r="W409" s="4"/>
      <c r="X409" s="4"/>
      <c r="Y409"/>
      <c r="Z409"/>
      <c r="AA409" s="4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/>
      <c r="L412"/>
      <c r="M412" s="4"/>
      <c r="N412"/>
      <c r="O412" s="4"/>
      <c r="P412" s="4"/>
      <c r="Q412" s="4"/>
      <c r="R412"/>
      <c r="S412"/>
      <c r="T412" s="4"/>
      <c r="U412" s="4"/>
      <c r="V412"/>
      <c r="W412" s="4"/>
      <c r="X412" s="4"/>
      <c r="Y412"/>
      <c r="Z412"/>
      <c r="AA412" s="4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 s="4"/>
      <c r="N413"/>
      <c r="O413" s="4"/>
      <c r="P413" s="4"/>
      <c r="Q413" s="4"/>
      <c r="R413"/>
      <c r="S413"/>
      <c r="T413" s="4"/>
      <c r="U413" s="4"/>
      <c r="V413"/>
      <c r="W413" s="4"/>
      <c r="X413" s="4"/>
      <c r="Y413"/>
      <c r="Z413"/>
      <c r="AA413" s="4"/>
    </row>
    <row r="414" spans="1:27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ht="12.75" x14ac:dyDescent="0.2">
      <c r="A415" s="4"/>
      <c r="B415" s="4"/>
      <c r="C415" s="4"/>
      <c r="D415"/>
      <c r="E415" s="4"/>
      <c r="F415" s="4"/>
      <c r="G415" s="4"/>
      <c r="H415" s="4"/>
      <c r="I415" s="4"/>
      <c r="J415" s="4"/>
      <c r="K415"/>
      <c r="L415"/>
      <c r="M415"/>
      <c r="N415"/>
      <c r="O415" s="4"/>
      <c r="P415" s="4"/>
      <c r="Q415" s="4"/>
      <c r="R415" s="4"/>
      <c r="S415"/>
      <c r="T415" s="4"/>
      <c r="U415" s="4"/>
      <c r="V415"/>
      <c r="W415" s="4"/>
      <c r="X415" s="4"/>
      <c r="Y415"/>
      <c r="Z415"/>
      <c r="AA415" s="4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ht="12.75" x14ac:dyDescent="0.2">
      <c r="A418" s="4"/>
      <c r="B418" s="4"/>
      <c r="C418" s="4"/>
      <c r="D418"/>
      <c r="E418" s="4"/>
      <c r="F418" s="4"/>
      <c r="G418" s="4"/>
      <c r="H418" s="4"/>
      <c r="I418" s="4"/>
      <c r="J418" s="4"/>
      <c r="K418"/>
      <c r="L418"/>
      <c r="M418"/>
      <c r="N418"/>
      <c r="O418" s="4"/>
      <c r="P418" s="4"/>
      <c r="Q418" s="4"/>
      <c r="R418" s="4"/>
      <c r="S418"/>
      <c r="T418" s="4"/>
      <c r="U418" s="4"/>
      <c r="V418"/>
      <c r="W418" s="4"/>
      <c r="X418" s="4"/>
      <c r="Y418"/>
      <c r="Z418"/>
      <c r="AA418" s="4"/>
    </row>
    <row r="419" spans="1:27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ht="12.75" x14ac:dyDescent="0.2">
      <c r="A421" s="4"/>
      <c r="B421" s="4"/>
      <c r="C421" s="4"/>
      <c r="D421"/>
      <c r="E421" s="4"/>
      <c r="F421" s="4"/>
      <c r="G421" s="4"/>
      <c r="H421" s="4"/>
      <c r="I421" s="4"/>
      <c r="J421" s="4"/>
      <c r="K421"/>
      <c r="L421"/>
      <c r="M421" s="4"/>
      <c r="N421"/>
      <c r="O421" s="4"/>
      <c r="P421" s="4"/>
      <c r="Q421" s="4"/>
      <c r="R421" s="4"/>
      <c r="S421"/>
      <c r="T421" s="4"/>
      <c r="U421" s="4"/>
      <c r="V421"/>
      <c r="W421" s="4"/>
      <c r="X421" s="4"/>
      <c r="Y421"/>
      <c r="Z421"/>
      <c r="AA421" s="4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/>
      <c r="M422" s="4"/>
      <c r="N422"/>
      <c r="O422" s="4"/>
      <c r="P422" s="4"/>
      <c r="Q422" s="4"/>
      <c r="R422" s="4"/>
      <c r="S422"/>
      <c r="T422" s="4"/>
      <c r="U422" s="4"/>
      <c r="V422"/>
      <c r="W422" s="4"/>
      <c r="X422" s="4"/>
      <c r="Y422"/>
      <c r="Z422"/>
      <c r="AA422" s="4"/>
    </row>
    <row r="423" spans="1:27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ht="12.75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/>
      <c r="L424" s="4"/>
      <c r="M424"/>
      <c r="N424"/>
      <c r="O424" s="4"/>
      <c r="P424" s="4"/>
      <c r="Q424" s="4"/>
      <c r="R424"/>
      <c r="S424"/>
      <c r="T424" s="4"/>
      <c r="U424" s="4"/>
      <c r="V424"/>
      <c r="W424" s="4"/>
      <c r="X424" s="4"/>
      <c r="Y424"/>
      <c r="Z424"/>
      <c r="AA424" s="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/>
      <c r="N425"/>
      <c r="O425" s="4"/>
      <c r="P425" s="4"/>
      <c r="Q425" s="4"/>
      <c r="R425"/>
      <c r="S425"/>
      <c r="T425" s="4"/>
      <c r="U425" s="4"/>
      <c r="V425"/>
      <c r="W425" s="4"/>
      <c r="X425" s="4"/>
      <c r="Y425"/>
      <c r="Z425"/>
      <c r="AA425" s="4"/>
    </row>
    <row r="426" spans="1:27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ht="12.75" x14ac:dyDescent="0.2">
      <c r="A427" s="4"/>
      <c r="B427" s="4"/>
      <c r="C427" s="4"/>
      <c r="D427"/>
      <c r="E427" s="4"/>
      <c r="F427" s="4"/>
      <c r="G427" s="4"/>
      <c r="H427" s="4"/>
      <c r="I427" s="4"/>
      <c r="J427" s="4"/>
      <c r="K427"/>
      <c r="L427" s="4"/>
      <c r="M427" s="4"/>
      <c r="N427"/>
      <c r="O427" s="4"/>
      <c r="P427" s="4"/>
      <c r="Q427" s="4"/>
      <c r="R427" s="4"/>
      <c r="S427"/>
      <c r="T427"/>
      <c r="U427" s="4"/>
      <c r="V427"/>
      <c r="W427" s="4"/>
      <c r="X427" s="4"/>
      <c r="Y427"/>
      <c r="Z427"/>
      <c r="AA427" s="4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 s="4"/>
      <c r="S428"/>
      <c r="T428"/>
      <c r="U428" s="4"/>
      <c r="V428"/>
      <c r="W428" s="4"/>
      <c r="X428" s="4"/>
      <c r="Y428"/>
      <c r="Z428"/>
      <c r="AA428" s="4"/>
    </row>
    <row r="429" spans="1:27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ht="12.75" x14ac:dyDescent="0.2">
      <c r="A430" s="4"/>
      <c r="B430" s="4"/>
      <c r="C430" s="4"/>
      <c r="D430"/>
      <c r="E430" s="4"/>
      <c r="F430" s="4"/>
      <c r="G430" s="4"/>
      <c r="H430" s="4"/>
      <c r="I430" s="4"/>
      <c r="J430" s="4"/>
      <c r="K430"/>
      <c r="L430"/>
      <c r="M430" s="4"/>
      <c r="N430"/>
      <c r="O430" s="4"/>
      <c r="P430" s="4"/>
      <c r="Q430" s="4"/>
      <c r="R430"/>
      <c r="S430"/>
      <c r="T430" s="4"/>
      <c r="U430" s="4"/>
      <c r="V430"/>
      <c r="W430" s="4"/>
      <c r="X430" s="4"/>
      <c r="Y430"/>
      <c r="Z430"/>
      <c r="AA430" s="4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ht="12.75" x14ac:dyDescent="0.2">
      <c r="A433" s="4"/>
      <c r="B433" s="4"/>
      <c r="C433" s="4"/>
      <c r="D433"/>
      <c r="E433" s="4"/>
      <c r="F433" s="4"/>
      <c r="G433" s="4"/>
      <c r="H433" s="4"/>
      <c r="I433" s="4"/>
      <c r="J433" s="4"/>
      <c r="K433"/>
      <c r="L433"/>
      <c r="M433" s="4"/>
      <c r="N433"/>
      <c r="O433" s="4"/>
      <c r="P433" s="4"/>
      <c r="Q433" s="4"/>
      <c r="R433"/>
      <c r="S433"/>
      <c r="T433" s="4"/>
      <c r="U433" s="4"/>
      <c r="V433"/>
      <c r="W433" s="4"/>
      <c r="X433" s="4"/>
      <c r="Y433"/>
      <c r="Z433"/>
      <c r="AA433" s="4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/>
      <c r="L436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ht="12.75" x14ac:dyDescent="0.2">
      <c r="A439" s="4"/>
      <c r="B439" s="4"/>
      <c r="C439" s="4"/>
      <c r="D439"/>
      <c r="E439" s="4"/>
      <c r="F439" s="4"/>
      <c r="G439" s="4"/>
      <c r="H439" s="4"/>
      <c r="I439" s="4"/>
      <c r="J439" s="4"/>
      <c r="K439"/>
      <c r="L439"/>
      <c r="M439"/>
      <c r="N439"/>
      <c r="O439" s="4"/>
      <c r="P439" s="4"/>
      <c r="Q439" s="4"/>
      <c r="R439" s="4"/>
      <c r="S439"/>
      <c r="T439" s="4"/>
      <c r="U439" s="4"/>
      <c r="V439"/>
      <c r="W439" s="4"/>
      <c r="X439" s="4"/>
      <c r="Y439"/>
      <c r="Z439"/>
      <c r="AA439" s="4"/>
    </row>
    <row r="440" spans="1:27" ht="12.75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ht="12.75" x14ac:dyDescent="0.2">
      <c r="A442" s="4"/>
      <c r="B442" s="4"/>
      <c r="C442" s="4"/>
      <c r="D442"/>
      <c r="E442" s="4"/>
      <c r="F442" s="4"/>
      <c r="G442" s="4"/>
      <c r="H442" s="4"/>
      <c r="I442" s="4"/>
      <c r="J442" s="4"/>
      <c r="K442"/>
      <c r="L442"/>
      <c r="M442" s="4"/>
      <c r="N442"/>
      <c r="O442" s="4"/>
      <c r="P442" s="4"/>
      <c r="Q442" s="4"/>
      <c r="R442" s="4"/>
      <c r="S442"/>
      <c r="T442" s="4"/>
      <c r="U442" s="4"/>
      <c r="V442"/>
      <c r="W442" s="4"/>
      <c r="X442" s="4"/>
      <c r="Y442"/>
      <c r="Z442"/>
      <c r="AA442" s="4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/>
      <c r="M443" s="4"/>
      <c r="N443"/>
      <c r="O443" s="4"/>
      <c r="P443" s="4"/>
      <c r="Q443" s="4"/>
      <c r="R443" s="4"/>
      <c r="S443"/>
      <c r="T443" s="4"/>
      <c r="U443" s="4"/>
      <c r="V443"/>
      <c r="W443" s="4"/>
      <c r="X443" s="4"/>
      <c r="Y443"/>
      <c r="Z443"/>
      <c r="AA443" s="4"/>
    </row>
    <row r="444" spans="1:27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/>
      <c r="L445" s="4"/>
      <c r="M445" s="4"/>
      <c r="N445"/>
      <c r="O445" s="4"/>
      <c r="P445" s="4"/>
      <c r="Q445" s="4"/>
      <c r="R445" s="4"/>
      <c r="S445"/>
      <c r="T445"/>
      <c r="U445" s="4"/>
      <c r="V445"/>
      <c r="W445" s="4"/>
      <c r="X445" s="4"/>
      <c r="Y445"/>
      <c r="Z445"/>
      <c r="AA445" s="4"/>
    </row>
    <row r="446" spans="1:27" ht="12.75" x14ac:dyDescent="0.2">
      <c r="A446" s="4"/>
      <c r="B446" s="4"/>
      <c r="C446" s="4"/>
      <c r="D446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/>
      <c r="U446" s="4"/>
      <c r="V446"/>
      <c r="W446" s="4"/>
      <c r="X446" s="4"/>
      <c r="Y446"/>
      <c r="Z446"/>
      <c r="AA446" s="4"/>
    </row>
    <row r="447" spans="1:27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ht="12.75" x14ac:dyDescent="0.2">
      <c r="A451" s="4"/>
      <c r="B451" s="4"/>
      <c r="C451" s="4"/>
      <c r="D451"/>
      <c r="E451" s="4"/>
      <c r="F451" s="4"/>
      <c r="G451" s="4"/>
      <c r="H451" s="4"/>
      <c r="I451"/>
      <c r="J451" s="4"/>
      <c r="K451"/>
      <c r="L451"/>
      <c r="M451"/>
      <c r="N451"/>
      <c r="O451" s="4"/>
      <c r="P451" s="4"/>
      <c r="Q451" s="4"/>
      <c r="R451" s="4"/>
      <c r="S451"/>
      <c r="T451" s="4"/>
      <c r="U451" s="4"/>
      <c r="V451"/>
      <c r="W451" s="4"/>
      <c r="X451" s="4"/>
      <c r="Y451"/>
      <c r="Z451"/>
      <c r="AA451" s="4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/>
      <c r="J452" s="4"/>
      <c r="K452"/>
      <c r="L452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ht="12.75" x14ac:dyDescent="0.2">
      <c r="A454" s="4"/>
      <c r="B454" s="4"/>
      <c r="C454" s="4"/>
      <c r="D454"/>
      <c r="E454" s="4"/>
      <c r="F454" s="4"/>
      <c r="G454" s="4"/>
      <c r="H454" s="4"/>
      <c r="I454" s="4"/>
      <c r="J454" s="4"/>
      <c r="K454"/>
      <c r="L454" s="4"/>
      <c r="M45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 s="4"/>
      <c r="M455"/>
      <c r="N455"/>
      <c r="O455" s="4"/>
      <c r="P455" s="4"/>
      <c r="Q455" s="4"/>
      <c r="R455" s="4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ht="12.75" x14ac:dyDescent="0.2">
      <c r="A457" s="4"/>
      <c r="B457" s="4"/>
      <c r="C457" s="4"/>
      <c r="D457"/>
      <c r="E457" s="4"/>
      <c r="F457" s="4"/>
      <c r="G457" s="4"/>
      <c r="H457" s="4"/>
      <c r="I457" s="4"/>
      <c r="J457" s="4"/>
      <c r="K457"/>
      <c r="L457"/>
      <c r="M457"/>
      <c r="N457"/>
      <c r="O457" s="4"/>
      <c r="P457" s="4"/>
      <c r="Q457" s="4"/>
      <c r="R457"/>
      <c r="S457"/>
      <c r="T457" s="4"/>
      <c r="U457" s="4"/>
      <c r="V457"/>
      <c r="W457" s="4"/>
      <c r="X457" s="4"/>
      <c r="Y457"/>
      <c r="Z457"/>
      <c r="AA457" s="4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/>
      <c r="M458"/>
      <c r="N458"/>
      <c r="O458" s="4"/>
      <c r="P458" s="4"/>
      <c r="Q458" s="4"/>
      <c r="R458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ht="12.75" x14ac:dyDescent="0.2">
      <c r="A460" s="4"/>
      <c r="B460" s="4"/>
      <c r="C460" s="4"/>
      <c r="D460"/>
      <c r="E460" s="4"/>
      <c r="F460" s="4"/>
      <c r="G460" s="4"/>
      <c r="H460" s="4"/>
      <c r="I460" s="4"/>
      <c r="J460" s="4"/>
      <c r="K460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ht="12.75" x14ac:dyDescent="0.2">
      <c r="A463" s="4"/>
      <c r="B463" s="4"/>
      <c r="C463" s="4"/>
      <c r="D463"/>
      <c r="E463" s="4"/>
      <c r="F463" s="4"/>
      <c r="G463" s="4"/>
      <c r="H463" s="4"/>
      <c r="I463" s="4"/>
      <c r="J463" s="4"/>
      <c r="K463"/>
      <c r="L463" s="4"/>
      <c r="M463" s="4"/>
      <c r="N463"/>
      <c r="O463" s="4"/>
      <c r="P463" s="4"/>
      <c r="Q463" s="4"/>
      <c r="R463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ht="12.75" x14ac:dyDescent="0.2">
      <c r="A466" s="4"/>
      <c r="B466" s="4"/>
      <c r="C466" s="4"/>
      <c r="D466"/>
      <c r="E466" s="4"/>
      <c r="F466" s="4"/>
      <c r="G466" s="4"/>
      <c r="H466" s="4"/>
      <c r="I466" s="4"/>
      <c r="J466" s="4"/>
      <c r="K466"/>
      <c r="L466" s="4"/>
      <c r="M466" s="4"/>
      <c r="N466"/>
      <c r="O466" s="4"/>
      <c r="P466" s="4"/>
      <c r="Q466" s="4"/>
      <c r="R466" s="4"/>
      <c r="S466"/>
      <c r="T466" s="4"/>
      <c r="U466" s="4"/>
      <c r="V466"/>
      <c r="W466" s="4"/>
      <c r="X466" s="4"/>
      <c r="Y466"/>
      <c r="Z466"/>
      <c r="AA466" s="4"/>
    </row>
    <row r="467" spans="1:27" ht="12.75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 s="4"/>
      <c r="Z469" s="4"/>
      <c r="AA469" s="4"/>
    </row>
    <row r="470" spans="1:2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 s="4"/>
      <c r="Z470" s="4"/>
      <c r="AA470" s="4"/>
    </row>
    <row r="471" spans="1:27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ht="12.75" x14ac:dyDescent="0.2">
      <c r="A472" s="4"/>
      <c r="B472" s="4"/>
      <c r="C472" s="4"/>
      <c r="D472"/>
      <c r="E472" s="4"/>
      <c r="F472" s="4"/>
      <c r="G472" s="4"/>
      <c r="H472" s="4"/>
      <c r="I472" s="4"/>
      <c r="J472" s="4"/>
      <c r="K472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 s="4"/>
      <c r="B473" s="4"/>
      <c r="C473" s="4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/>
      <c r="L475"/>
      <c r="M475"/>
      <c r="N475"/>
      <c r="O475" s="4"/>
      <c r="P475" s="4"/>
      <c r="Q475" s="4"/>
      <c r="R475"/>
      <c r="S475"/>
      <c r="T475" s="4"/>
      <c r="U475" s="4"/>
      <c r="V475"/>
      <c r="W475" s="4"/>
      <c r="X475" s="4"/>
      <c r="Y475"/>
      <c r="Z475"/>
      <c r="AA475" s="4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/>
      <c r="M476"/>
      <c r="N476"/>
      <c r="O476" s="4"/>
      <c r="P476" s="4"/>
      <c r="Q476" s="4"/>
      <c r="R476"/>
      <c r="S476"/>
      <c r="T476" s="4"/>
      <c r="U476" s="4"/>
      <c r="V476"/>
      <c r="W476" s="4"/>
      <c r="X476" s="4"/>
      <c r="Y476"/>
      <c r="Z476"/>
      <c r="AA476" s="4"/>
    </row>
    <row r="477" spans="1:27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ht="12.75" x14ac:dyDescent="0.2">
      <c r="A478" s="4"/>
      <c r="B478" s="4"/>
      <c r="C478"/>
      <c r="D478" s="4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/>
      <c r="S478"/>
      <c r="T478"/>
      <c r="U478" s="4"/>
      <c r="V478" s="4"/>
      <c r="W478" s="4"/>
      <c r="X478" s="4"/>
      <c r="Y478"/>
      <c r="Z478"/>
      <c r="AA478" s="4"/>
    </row>
    <row r="479" spans="1:2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/>
      <c r="S479"/>
      <c r="T479"/>
      <c r="U479" s="4"/>
      <c r="V479" s="4"/>
      <c r="W479" s="4"/>
      <c r="X479" s="4"/>
      <c r="Y479"/>
      <c r="Z479"/>
      <c r="AA479" s="4"/>
    </row>
    <row r="480" spans="1:27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ht="12.75" x14ac:dyDescent="0.2">
      <c r="A481" s="4"/>
      <c r="B481" s="4"/>
      <c r="C481" s="4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/>
      <c r="W481" s="4"/>
      <c r="X481" s="4"/>
      <c r="Y481"/>
      <c r="Z481"/>
      <c r="AA481" s="4"/>
    </row>
    <row r="482" spans="1:27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ht="12.75" x14ac:dyDescent="0.2">
      <c r="A484" s="4"/>
      <c r="B484" s="4"/>
      <c r="C484" s="4"/>
      <c r="D484"/>
      <c r="E484" s="4"/>
      <c r="F484" s="4"/>
      <c r="G484" s="4"/>
      <c r="H484" s="4"/>
      <c r="I484" s="4"/>
      <c r="J484" s="4"/>
      <c r="K484"/>
      <c r="L484" s="4"/>
      <c r="M484"/>
      <c r="N484"/>
      <c r="O484" s="4"/>
      <c r="P484" s="4"/>
      <c r="Q484" s="4"/>
      <c r="R484" s="4"/>
      <c r="S484"/>
      <c r="T484" s="4"/>
      <c r="U484" s="4"/>
      <c r="V484"/>
      <c r="W484" s="4"/>
      <c r="X484" s="4"/>
      <c r="Y484"/>
      <c r="Z484"/>
      <c r="AA484" s="4"/>
    </row>
    <row r="485" spans="1:27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ht="12.75" x14ac:dyDescent="0.2">
      <c r="A487" s="4"/>
      <c r="B487" s="4"/>
      <c r="C487" s="4"/>
      <c r="D487"/>
      <c r="E487" s="4"/>
      <c r="F487" s="4"/>
      <c r="G487" s="4"/>
      <c r="H487" s="4"/>
      <c r="I487" s="4"/>
      <c r="J487" s="4"/>
      <c r="K487"/>
      <c r="L487" s="4"/>
      <c r="M487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ht="12.75" x14ac:dyDescent="0.2">
      <c r="A490" s="4"/>
      <c r="B490" s="4"/>
      <c r="C490" s="4"/>
      <c r="D490"/>
      <c r="E490" s="4"/>
      <c r="F490" s="4"/>
      <c r="G490" s="4"/>
      <c r="H490" s="4"/>
      <c r="I490" s="4"/>
      <c r="J490" s="4"/>
      <c r="K490"/>
      <c r="L490" s="4"/>
      <c r="M490" s="4"/>
      <c r="N490"/>
      <c r="O490" s="4"/>
      <c r="P490" s="4"/>
      <c r="Q490" s="4"/>
      <c r="R490" s="4"/>
      <c r="S490"/>
      <c r="T490" s="4"/>
      <c r="U490" s="4"/>
      <c r="V490"/>
      <c r="W490" s="4"/>
      <c r="X490" s="4"/>
      <c r="Y490"/>
      <c r="Z490"/>
      <c r="AA490" s="4"/>
    </row>
    <row r="491" spans="1:27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ht="12.75" x14ac:dyDescent="0.2">
      <c r="A493" s="4"/>
      <c r="B493" s="4"/>
      <c r="C493" s="4"/>
      <c r="D493"/>
      <c r="E493" s="4"/>
      <c r="F493" s="4"/>
      <c r="G493" s="4"/>
      <c r="H493" s="4"/>
      <c r="I493" s="4"/>
      <c r="J493" s="4"/>
      <c r="K493"/>
      <c r="L493" s="4"/>
      <c r="M493" s="4"/>
      <c r="N493"/>
      <c r="O493" s="4"/>
      <c r="P493" s="4"/>
      <c r="Q493" s="4"/>
      <c r="R493" s="4"/>
      <c r="S493"/>
      <c r="T493" s="4"/>
      <c r="U493" s="4"/>
      <c r="V493"/>
      <c r="W493" s="4"/>
      <c r="X493" s="4"/>
      <c r="Y493"/>
      <c r="Z493"/>
      <c r="AA493" s="4"/>
    </row>
    <row r="494" spans="1:27" ht="12.75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ht="12.75" x14ac:dyDescent="0.2">
      <c r="A496" s="4"/>
      <c r="B496" s="4"/>
      <c r="C496" s="4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/>
      <c r="W496" s="4"/>
      <c r="X496" s="4"/>
      <c r="Y496"/>
      <c r="Z496"/>
      <c r="AA496" s="4"/>
    </row>
    <row r="497" spans="1:27" ht="12.75" x14ac:dyDescent="0.2">
      <c r="A497" s="4"/>
      <c r="B497" s="4"/>
      <c r="C497" s="4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 s="4"/>
      <c r="Z499" s="4"/>
      <c r="AA499" s="4"/>
    </row>
    <row r="500" spans="1:2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 s="4"/>
      <c r="Z500" s="4"/>
      <c r="AA500" s="4"/>
    </row>
    <row r="501" spans="1:27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ht="12.75" x14ac:dyDescent="0.2">
      <c r="A502" s="4"/>
      <c r="B502" s="4"/>
      <c r="C502" s="4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/>
      <c r="W502" s="4"/>
      <c r="X502" s="4"/>
      <c r="Y502"/>
      <c r="Z502"/>
      <c r="AA502" s="4"/>
    </row>
    <row r="503" spans="1:27" ht="12.75" x14ac:dyDescent="0.2">
      <c r="A503" s="4"/>
      <c r="B503" s="4"/>
      <c r="C503" s="4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/>
      <c r="M505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/>
      <c r="M506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ht="12.75" x14ac:dyDescent="0.2">
      <c r="A508" s="4"/>
      <c r="B508" s="4"/>
      <c r="C508" s="4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 s="4"/>
      <c r="B509" s="4"/>
      <c r="C509" s="4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/>
      <c r="W509" s="4"/>
      <c r="X509" s="4"/>
      <c r="Y509"/>
      <c r="Z509"/>
      <c r="AA509" s="4"/>
    </row>
    <row r="510" spans="1:27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/>
      <c r="N511"/>
      <c r="O511" s="4"/>
      <c r="P511" s="4"/>
      <c r="Q511" s="4"/>
      <c r="R511" s="4"/>
      <c r="S511"/>
      <c r="T511"/>
      <c r="U511" s="4"/>
      <c r="V511"/>
      <c r="W511" s="4"/>
      <c r="X511" s="4"/>
      <c r="Y511"/>
      <c r="Z511"/>
      <c r="AA511" s="4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/>
      <c r="N512"/>
      <c r="O512" s="4"/>
      <c r="P512" s="4"/>
      <c r="Q512" s="4"/>
      <c r="R512" s="4"/>
      <c r="S512"/>
      <c r="T512"/>
      <c r="U512" s="4"/>
      <c r="V512"/>
      <c r="W512" s="4"/>
      <c r="X512" s="4"/>
      <c r="Y512"/>
      <c r="Z512"/>
      <c r="AA512" s="4"/>
    </row>
    <row r="513" spans="1:27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/>
      <c r="M514" s="4"/>
      <c r="N514"/>
      <c r="O514" s="4"/>
      <c r="P514" s="4"/>
      <c r="Q514" s="4"/>
      <c r="R514"/>
      <c r="S514"/>
      <c r="T514"/>
      <c r="U514" s="4"/>
      <c r="V514"/>
      <c r="W514" s="4"/>
      <c r="X514" s="4"/>
      <c r="Y514"/>
      <c r="Z514"/>
      <c r="AA514" s="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/>
      <c r="M515" s="4"/>
      <c r="N515"/>
      <c r="O515" s="4"/>
      <c r="P515" s="4"/>
      <c r="Q515" s="4"/>
      <c r="R515"/>
      <c r="S515"/>
      <c r="T515"/>
      <c r="U515" s="4"/>
      <c r="V515"/>
      <c r="W515" s="4"/>
      <c r="X515" s="4"/>
      <c r="Y515"/>
      <c r="Z515"/>
      <c r="AA515" s="4"/>
    </row>
    <row r="516" spans="1:27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/>
      <c r="U517" s="4"/>
      <c r="V517"/>
      <c r="W517" s="4"/>
      <c r="X517" s="4"/>
      <c r="Y517"/>
      <c r="Z517"/>
      <c r="AA517" s="4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/>
      <c r="U520" s="4"/>
      <c r="V520"/>
      <c r="W520" s="4"/>
      <c r="X520" s="4"/>
      <c r="Y520"/>
      <c r="Z520"/>
      <c r="AA520" s="4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/>
      <c r="U523" s="4"/>
      <c r="V523"/>
      <c r="W523" s="4"/>
      <c r="X523" s="4"/>
      <c r="Y523"/>
      <c r="Z523"/>
      <c r="AA523" s="4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/>
      <c r="U526" s="4"/>
      <c r="V526"/>
      <c r="W526" s="4"/>
      <c r="X526" s="4"/>
      <c r="Y526"/>
      <c r="Z526"/>
      <c r="AA526" s="4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/>
      <c r="U527" s="4"/>
      <c r="V527"/>
      <c r="W527" s="4"/>
      <c r="X527" s="4"/>
      <c r="Y527"/>
      <c r="Z527"/>
      <c r="AA527" s="4"/>
    </row>
    <row r="528" spans="1:27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 s="4"/>
      <c r="S529"/>
      <c r="T529" s="4"/>
      <c r="U529" s="4"/>
      <c r="V529"/>
      <c r="W529" s="4"/>
      <c r="X529" s="4"/>
      <c r="Y529"/>
      <c r="Z529"/>
      <c r="AA529" s="4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/>
      <c r="N530"/>
      <c r="O530" s="4"/>
      <c r="P530" s="4"/>
      <c r="Q530" s="4"/>
      <c r="R530" s="4"/>
      <c r="S530"/>
      <c r="T530" s="4"/>
      <c r="U530" s="4"/>
      <c r="V530"/>
      <c r="W530" s="4"/>
      <c r="X530" s="4"/>
      <c r="Y530"/>
      <c r="Z530"/>
      <c r="AA530" s="4"/>
    </row>
    <row r="531" spans="1:27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/>
      <c r="M532"/>
      <c r="N532"/>
      <c r="O532" s="4"/>
      <c r="P532" s="4"/>
      <c r="Q532" s="4"/>
      <c r="R532" s="4"/>
      <c r="S532"/>
      <c r="T532"/>
      <c r="U532" s="4"/>
      <c r="V532"/>
      <c r="W532" s="4"/>
      <c r="X532" s="4"/>
      <c r="Y532"/>
      <c r="Z532"/>
      <c r="AA532" s="4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/>
      <c r="M533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/>
      <c r="L535" s="4"/>
      <c r="M535" s="4"/>
      <c r="N535"/>
      <c r="O535" s="4"/>
      <c r="P535" s="4"/>
      <c r="Q535" s="4"/>
      <c r="R535" s="4"/>
      <c r="S535"/>
      <c r="T535"/>
      <c r="U535" s="4"/>
      <c r="V535"/>
      <c r="W535" s="4"/>
      <c r="X535" s="4"/>
      <c r="Y535"/>
      <c r="Z535"/>
      <c r="AA535" s="4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 s="4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/>
      <c r="M538" s="4"/>
      <c r="N538"/>
      <c r="O538" s="4"/>
      <c r="P538" s="4"/>
      <c r="Q538" s="4"/>
      <c r="R538" s="4"/>
      <c r="S538"/>
      <c r="T538"/>
      <c r="U538" s="4"/>
      <c r="V538"/>
      <c r="W538" s="4"/>
      <c r="X538" s="4"/>
      <c r="Y538"/>
      <c r="Z538"/>
      <c r="AA538" s="4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/>
      <c r="M539" s="4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/>
      <c r="N541"/>
      <c r="O541" s="4"/>
      <c r="P541" s="4"/>
      <c r="Q541" s="4"/>
      <c r="R541" s="4"/>
      <c r="S541"/>
      <c r="T541"/>
      <c r="U541" s="4"/>
      <c r="V541"/>
      <c r="W541" s="4"/>
      <c r="X541" s="4"/>
      <c r="Y541"/>
      <c r="Z541"/>
      <c r="AA541" s="4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/>
      <c r="M544" s="4"/>
      <c r="N544"/>
      <c r="O544" s="4"/>
      <c r="P544" s="4"/>
      <c r="Q544" s="4"/>
      <c r="R544" s="4"/>
      <c r="S544"/>
      <c r="T544"/>
      <c r="U544" s="4"/>
      <c r="V544"/>
      <c r="W544" s="4"/>
      <c r="X544" s="4"/>
      <c r="Y544"/>
      <c r="Z544"/>
      <c r="AA544" s="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/>
      <c r="U547" s="4"/>
      <c r="V547"/>
      <c r="W547" s="4"/>
      <c r="X547" s="4"/>
      <c r="Y547"/>
      <c r="Z547"/>
      <c r="AA547" s="4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/>
      <c r="N550"/>
      <c r="O550" s="4"/>
      <c r="P550" s="4"/>
      <c r="Q550" s="4"/>
      <c r="R550" s="4"/>
      <c r="S550"/>
      <c r="T550"/>
      <c r="U550" s="4"/>
      <c r="V550"/>
      <c r="W550" s="4"/>
      <c r="X550" s="4"/>
      <c r="Y550"/>
      <c r="Z550"/>
      <c r="AA550" s="4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/>
      <c r="L553" s="4"/>
      <c r="M553" s="4"/>
      <c r="N553"/>
      <c r="O553" s="4"/>
      <c r="P553" s="4"/>
      <c r="Q553" s="4"/>
      <c r="R553" s="4"/>
      <c r="S553"/>
      <c r="T553"/>
      <c r="U553" s="4"/>
      <c r="V553"/>
      <c r="W553" s="4"/>
      <c r="X553" s="4"/>
      <c r="Y553"/>
      <c r="Z553"/>
      <c r="AA553" s="4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 s="4"/>
      <c r="N554"/>
      <c r="O554" s="4"/>
      <c r="P554" s="4"/>
      <c r="Q554" s="4"/>
      <c r="R554" s="4"/>
      <c r="S554"/>
      <c r="T554"/>
      <c r="U554" s="4"/>
      <c r="V554"/>
      <c r="W554" s="4"/>
      <c r="X554" s="4"/>
      <c r="Y554"/>
      <c r="Z554"/>
      <c r="AA554" s="4"/>
    </row>
    <row r="555" spans="1:27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/>
      <c r="L556" s="4"/>
      <c r="M556"/>
      <c r="N556"/>
      <c r="O556" s="4"/>
      <c r="P556" s="4"/>
      <c r="Q556" s="4"/>
      <c r="R556"/>
      <c r="S556"/>
      <c r="T556"/>
      <c r="U556" s="4"/>
      <c r="V556"/>
      <c r="W556" s="4"/>
      <c r="X556" s="4"/>
      <c r="Y556"/>
      <c r="Z556"/>
      <c r="AA556" s="4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/>
      <c r="N557"/>
      <c r="O557" s="4"/>
      <c r="P557" s="4"/>
      <c r="Q557" s="4"/>
      <c r="R557"/>
      <c r="S557"/>
      <c r="T557"/>
      <c r="U557" s="4"/>
      <c r="V557"/>
      <c r="W557" s="4"/>
      <c r="X557" s="4"/>
      <c r="Y557"/>
      <c r="Z557"/>
      <c r="AA557" s="4"/>
    </row>
    <row r="558" spans="1:27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/>
      <c r="L559" s="4"/>
      <c r="M559" s="4"/>
      <c r="N559"/>
      <c r="O559" s="4"/>
      <c r="P559" s="4"/>
      <c r="Q559" s="4"/>
      <c r="R559" s="4"/>
      <c r="S559"/>
      <c r="T559"/>
      <c r="U559" s="4"/>
      <c r="V559"/>
      <c r="W559" s="4"/>
      <c r="X559" s="4"/>
      <c r="Y559"/>
      <c r="Z559"/>
      <c r="AA559" s="4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/>
      <c r="L562" s="4"/>
      <c r="M562" s="4"/>
      <c r="N562"/>
      <c r="O562" s="4"/>
      <c r="P562" s="4"/>
      <c r="Q562" s="4"/>
      <c r="R562" s="4"/>
      <c r="S562"/>
      <c r="T562"/>
      <c r="U562" s="4"/>
      <c r="V562"/>
      <c r="W562" s="4"/>
      <c r="X562" s="4"/>
      <c r="Y562"/>
      <c r="Z562"/>
      <c r="AA562" s="4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/>
      <c r="L565" s="4"/>
      <c r="M565"/>
      <c r="N565"/>
      <c r="O565" s="4"/>
      <c r="P565" s="4"/>
      <c r="Q565" s="4"/>
      <c r="R565" s="4"/>
      <c r="S565"/>
      <c r="T565"/>
      <c r="U565" s="4"/>
      <c r="V565"/>
      <c r="W565" s="4"/>
      <c r="X565" s="4"/>
      <c r="Y565"/>
      <c r="Z565"/>
      <c r="AA565" s="4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 s="4"/>
      <c r="M566"/>
      <c r="N566"/>
      <c r="O566" s="4"/>
      <c r="P566" s="4"/>
      <c r="Q566" s="4"/>
      <c r="R566" s="4"/>
      <c r="S566"/>
      <c r="T566"/>
      <c r="U566" s="4"/>
      <c r="V566"/>
      <c r="W566" s="4"/>
      <c r="X566" s="4"/>
      <c r="Y566"/>
      <c r="Z566"/>
      <c r="AA566" s="4"/>
    </row>
    <row r="567" spans="1:27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/>
      <c r="L568"/>
      <c r="M568" s="4"/>
      <c r="N568"/>
      <c r="O568" s="4"/>
      <c r="P568" s="4"/>
      <c r="Q568" s="4"/>
      <c r="R568"/>
      <c r="S568"/>
      <c r="T568"/>
      <c r="U568" s="4"/>
      <c r="V568"/>
      <c r="W568" s="4"/>
      <c r="X568" s="4"/>
      <c r="Y568"/>
      <c r="Z568"/>
      <c r="AA568" s="4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/>
      <c r="M569" s="4"/>
      <c r="N569"/>
      <c r="O569" s="4"/>
      <c r="P569" s="4"/>
      <c r="Q569" s="4"/>
      <c r="R569"/>
      <c r="S569"/>
      <c r="T569"/>
      <c r="U569" s="4"/>
      <c r="V569"/>
      <c r="W569" s="4"/>
      <c r="X569" s="4"/>
      <c r="Y569"/>
      <c r="Z569"/>
      <c r="AA569" s="4"/>
    </row>
    <row r="570" spans="1:27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 s="4"/>
      <c r="U572" s="4"/>
      <c r="V572"/>
      <c r="W572" s="4"/>
      <c r="X572" s="4"/>
      <c r="Y572"/>
      <c r="Z572"/>
      <c r="AA572" s="4"/>
    </row>
    <row r="573" spans="1:27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/>
      <c r="L574" s="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/>
      <c r="L577"/>
      <c r="M577"/>
      <c r="N577"/>
      <c r="O577" s="4"/>
      <c r="P577" s="4"/>
      <c r="Q577" s="4"/>
      <c r="R577" s="4"/>
      <c r="S577"/>
      <c r="T577"/>
      <c r="U577" s="4"/>
      <c r="V577"/>
      <c r="W577" s="4"/>
      <c r="X577" s="4"/>
      <c r="Y577"/>
      <c r="Z577"/>
      <c r="AA577" s="4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/>
      <c r="M578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/>
      <c r="L580" s="4"/>
      <c r="M580" s="4"/>
      <c r="N580"/>
      <c r="O580" s="4"/>
      <c r="P580" s="4"/>
      <c r="Q580" s="4"/>
      <c r="R580" s="4"/>
      <c r="S580"/>
      <c r="T580"/>
      <c r="U580" s="4"/>
      <c r="V580"/>
      <c r="W580" s="4"/>
      <c r="X580" s="4"/>
      <c r="Y580"/>
      <c r="Z580"/>
      <c r="AA580" s="4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/>
      <c r="L583" s="4"/>
      <c r="M583" s="4"/>
      <c r="N583"/>
      <c r="O583" s="4"/>
      <c r="P583" s="4"/>
      <c r="Q583" s="4"/>
      <c r="R583" s="4"/>
      <c r="S583"/>
      <c r="T583"/>
      <c r="U583" s="4"/>
      <c r="V583"/>
      <c r="W583" s="4"/>
      <c r="X583" s="4"/>
      <c r="Y583"/>
      <c r="Z583"/>
      <c r="AA583" s="4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 s="4"/>
      <c r="M584" s="4"/>
      <c r="N584"/>
      <c r="O584" s="4"/>
      <c r="P584" s="4"/>
      <c r="Q584" s="4"/>
      <c r="R584" s="4"/>
      <c r="S584"/>
      <c r="T584"/>
      <c r="U584" s="4"/>
      <c r="V584"/>
      <c r="W584" s="4"/>
      <c r="X584" s="4"/>
      <c r="Y584"/>
      <c r="Z584"/>
      <c r="AA584" s="4"/>
    </row>
    <row r="585" spans="1:27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/>
      <c r="L586"/>
      <c r="M586" s="4"/>
      <c r="N586"/>
      <c r="O586" s="4"/>
      <c r="P586" s="4"/>
      <c r="Q586" s="4"/>
      <c r="R586"/>
      <c r="S586"/>
      <c r="T586"/>
      <c r="U586" s="4"/>
      <c r="V586"/>
      <c r="W586" s="4"/>
      <c r="X586" s="4"/>
      <c r="Y586"/>
      <c r="Z586"/>
      <c r="AA586" s="4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 s="4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/>
      <c r="L589"/>
      <c r="M589"/>
      <c r="N589"/>
      <c r="O589" s="4"/>
      <c r="P589" s="4"/>
      <c r="Q589" s="4"/>
      <c r="R589"/>
      <c r="S589"/>
      <c r="T589"/>
      <c r="U589" s="4"/>
      <c r="V589"/>
      <c r="W589" s="4"/>
      <c r="X589" s="4"/>
      <c r="Y589"/>
      <c r="Z589"/>
      <c r="AA589" s="4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/>
      <c r="M590"/>
      <c r="N590"/>
      <c r="O590" s="4"/>
      <c r="P590" s="4"/>
      <c r="Q590" s="4"/>
      <c r="R590"/>
      <c r="S590"/>
      <c r="T590"/>
      <c r="U590" s="4"/>
      <c r="V590"/>
      <c r="W590" s="4"/>
      <c r="X590" s="4"/>
      <c r="Y590"/>
      <c r="Z590"/>
      <c r="AA590" s="4"/>
    </row>
    <row r="591" spans="1:27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/>
      <c r="L592" s="4"/>
      <c r="M592" s="4"/>
      <c r="N592"/>
      <c r="O592" s="4"/>
      <c r="P592" s="4"/>
      <c r="Q592" s="4"/>
      <c r="R592" s="4"/>
      <c r="S592"/>
      <c r="T592"/>
      <c r="U592" s="4"/>
      <c r="V592"/>
      <c r="W592" s="4"/>
      <c r="X592" s="4"/>
      <c r="Y592"/>
      <c r="Z592"/>
      <c r="AA592" s="4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/>
      <c r="L595" s="4"/>
      <c r="M595" s="4"/>
      <c r="N595"/>
      <c r="O595" s="4"/>
      <c r="P595" s="4"/>
      <c r="Q595" s="4"/>
      <c r="R595" s="4"/>
      <c r="S595"/>
      <c r="T595"/>
      <c r="U595" s="4"/>
      <c r="V595"/>
      <c r="W595" s="4"/>
      <c r="X595" s="4"/>
      <c r="Y595"/>
      <c r="Z595"/>
      <c r="AA595" s="4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/>
      <c r="L598" s="4"/>
      <c r="M598" s="4"/>
      <c r="N598"/>
      <c r="O598" s="4"/>
      <c r="P598" s="4"/>
      <c r="Q598" s="4"/>
      <c r="R598" s="4"/>
      <c r="S598"/>
      <c r="T598"/>
      <c r="U598" s="4"/>
      <c r="V598"/>
      <c r="W598" s="4"/>
      <c r="X598" s="4"/>
      <c r="Y598"/>
      <c r="Z598"/>
      <c r="AA598" s="4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/>
      <c r="L601" s="4"/>
      <c r="M601" s="4"/>
      <c r="N601"/>
      <c r="O601" s="4"/>
      <c r="P601" s="4"/>
      <c r="Q601" s="4"/>
      <c r="R601" s="4"/>
      <c r="S601"/>
      <c r="T601"/>
      <c r="U601" s="4"/>
      <c r="V601"/>
      <c r="W601" s="4"/>
      <c r="X601" s="4"/>
      <c r="Y601"/>
      <c r="Z601"/>
      <c r="AA601" s="4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/>
      <c r="U604" s="4"/>
      <c r="V604"/>
      <c r="W604" s="4"/>
      <c r="X604" s="4"/>
      <c r="Y604"/>
      <c r="Z604"/>
      <c r="AA604" s="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/>
      <c r="U607" s="4"/>
      <c r="V607"/>
      <c r="W607" s="4"/>
      <c r="X607" s="4"/>
      <c r="Y607"/>
      <c r="Z607"/>
      <c r="AA607" s="4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/>
      <c r="U610" s="4"/>
      <c r="V610"/>
      <c r="W610" s="4"/>
      <c r="X610" s="4"/>
      <c r="Y610"/>
      <c r="Z610"/>
      <c r="AA610" s="4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/>
      <c r="U611" s="4"/>
      <c r="V611"/>
      <c r="W611" s="4"/>
      <c r="X611" s="4"/>
      <c r="Y611"/>
      <c r="Z611"/>
      <c r="AA611" s="4"/>
    </row>
    <row r="612" spans="1:27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/>
      <c r="W619" s="4"/>
      <c r="X619" s="4"/>
      <c r="Y619" s="4"/>
      <c r="Z619" s="4"/>
      <c r="AA619" s="4"/>
    </row>
    <row r="620" spans="1:2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/>
      <c r="U622" s="4"/>
      <c r="V622"/>
      <c r="W622" s="4"/>
      <c r="X622" s="4"/>
      <c r="Y622"/>
      <c r="Z622"/>
      <c r="AA622" s="4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/>
      <c r="U625" s="4"/>
      <c r="V625"/>
      <c r="W625" s="4"/>
      <c r="X625" s="4"/>
      <c r="Y625"/>
      <c r="Z625"/>
      <c r="AA625" s="4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/>
      <c r="U628" s="4"/>
      <c r="V628"/>
      <c r="W628" s="4"/>
      <c r="X628" s="4"/>
      <c r="Y628"/>
      <c r="Z628"/>
      <c r="AA628" s="4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 s="4"/>
      <c r="N629"/>
      <c r="O629" s="4"/>
      <c r="P629" s="4"/>
      <c r="Q629" s="4"/>
      <c r="R629" s="4"/>
      <c r="S629"/>
      <c r="T629"/>
      <c r="U629" s="4"/>
      <c r="V629"/>
      <c r="W629" s="4"/>
      <c r="X629" s="4"/>
      <c r="Y629"/>
      <c r="Z629"/>
      <c r="AA629" s="4"/>
    </row>
    <row r="630" spans="1:27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/>
      <c r="N631"/>
      <c r="O631" s="4"/>
      <c r="P631" s="4"/>
      <c r="Q631" s="4"/>
      <c r="R631"/>
      <c r="S631"/>
      <c r="T631"/>
      <c r="U631" s="4"/>
      <c r="V631"/>
      <c r="W631" s="4"/>
      <c r="X631" s="4"/>
      <c r="Y631"/>
      <c r="Z631"/>
      <c r="AA631" s="4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/>
      <c r="N632"/>
      <c r="O632" s="4"/>
      <c r="P632" s="4"/>
      <c r="Q632" s="4"/>
      <c r="R632"/>
      <c r="S632"/>
      <c r="T632"/>
      <c r="U632" s="4"/>
      <c r="V632"/>
      <c r="W632" s="4"/>
      <c r="X632" s="4"/>
      <c r="Y632"/>
      <c r="Z632"/>
      <c r="AA632" s="4"/>
    </row>
    <row r="633" spans="1:27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/>
      <c r="L634" s="4"/>
      <c r="M634" s="4"/>
      <c r="N634"/>
      <c r="O634" s="4"/>
      <c r="P634" s="4"/>
      <c r="Q634" s="4"/>
      <c r="R634" s="4"/>
      <c r="S634"/>
      <c r="T634"/>
      <c r="U634" s="4"/>
      <c r="V634"/>
      <c r="W634" s="4"/>
      <c r="X634" s="4"/>
      <c r="Y634"/>
      <c r="Z634"/>
      <c r="AA634" s="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/>
      <c r="L637" s="4"/>
      <c r="M637" s="4"/>
      <c r="N637"/>
      <c r="O637" s="4"/>
      <c r="P637" s="4"/>
      <c r="Q637" s="4"/>
      <c r="R637" s="4"/>
      <c r="S637"/>
      <c r="T637"/>
      <c r="U637" s="4"/>
      <c r="V637"/>
      <c r="W637" s="4"/>
      <c r="X637" s="4"/>
      <c r="Y637"/>
      <c r="Z637"/>
      <c r="AA637" s="4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/>
      <c r="L640" s="4"/>
      <c r="M640" s="4"/>
      <c r="N640"/>
      <c r="O640" s="4"/>
      <c r="P640" s="4"/>
      <c r="Q640" s="4"/>
      <c r="R640" s="4"/>
      <c r="S640"/>
      <c r="T640"/>
      <c r="U640" s="4"/>
      <c r="V640"/>
      <c r="W640" s="4"/>
      <c r="X640" s="4"/>
      <c r="Y640"/>
      <c r="Z640"/>
      <c r="AA640" s="4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/>
      <c r="N643"/>
      <c r="O643" s="4"/>
      <c r="P643" s="4"/>
      <c r="Q643" s="4"/>
      <c r="R643" s="4"/>
      <c r="S643"/>
      <c r="T643"/>
      <c r="U643" s="4"/>
      <c r="V643"/>
      <c r="W643" s="4"/>
      <c r="X643" s="4"/>
      <c r="Y643"/>
      <c r="Z643"/>
      <c r="AA643" s="4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/>
      <c r="N644"/>
      <c r="O644" s="4"/>
      <c r="P644" s="4"/>
      <c r="Q644" s="4"/>
      <c r="R644" s="4"/>
      <c r="S644"/>
      <c r="T644"/>
      <c r="U644" s="4"/>
      <c r="V644"/>
      <c r="W644" s="4"/>
      <c r="X644" s="4"/>
      <c r="Y644"/>
      <c r="Z644"/>
      <c r="AA644" s="4"/>
    </row>
    <row r="645" spans="1:27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/>
      <c r="L646" s="4"/>
      <c r="M646" s="4"/>
      <c r="N646"/>
      <c r="O646" s="4"/>
      <c r="P646" s="4"/>
      <c r="Q646" s="4"/>
      <c r="R646" s="4"/>
      <c r="S646"/>
      <c r="T646" s="4"/>
      <c r="U646" s="4"/>
      <c r="V646"/>
      <c r="W646" s="4"/>
      <c r="X646" s="4"/>
      <c r="Y646"/>
      <c r="Z646"/>
      <c r="AA646" s="4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 s="4"/>
      <c r="U647" s="4"/>
      <c r="V647"/>
      <c r="W647" s="4"/>
      <c r="X647" s="4"/>
      <c r="Y647"/>
      <c r="Z647"/>
      <c r="AA647" s="4"/>
    </row>
    <row r="648" spans="1:27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/>
      <c r="U649" s="4"/>
      <c r="V649"/>
      <c r="W649" s="4"/>
      <c r="X649" s="4"/>
      <c r="Y649"/>
      <c r="Z649"/>
      <c r="AA649" s="4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/>
      <c r="U652" s="4"/>
      <c r="V652"/>
      <c r="W652" s="4"/>
      <c r="X652" s="4"/>
      <c r="Y652"/>
      <c r="Z652"/>
      <c r="AA652" s="4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/>
      <c r="U655" s="4"/>
      <c r="V655"/>
      <c r="W655" s="4"/>
      <c r="X655" s="4"/>
      <c r="Y655"/>
      <c r="Z655"/>
      <c r="AA655" s="4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/>
      <c r="U658" s="4"/>
      <c r="V658"/>
      <c r="W658" s="4"/>
      <c r="X658" s="4"/>
      <c r="Y658"/>
      <c r="Z658"/>
      <c r="AA658" s="4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/>
      <c r="N661"/>
      <c r="O661" s="4"/>
      <c r="P661" s="4"/>
      <c r="Q661" s="4"/>
      <c r="R661" s="4"/>
      <c r="S661"/>
      <c r="T661"/>
      <c r="U661" s="4"/>
      <c r="V661"/>
      <c r="W661" s="4"/>
      <c r="X661" s="4"/>
      <c r="Y661"/>
      <c r="Z661"/>
      <c r="AA661" s="4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/>
      <c r="U664" s="4"/>
      <c r="V664"/>
      <c r="W664" s="4"/>
      <c r="X664" s="4"/>
      <c r="Y664"/>
      <c r="Z664"/>
      <c r="AA664" s="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 s="4"/>
      <c r="N667"/>
      <c r="O667" s="4"/>
      <c r="P667" s="4"/>
      <c r="Q667" s="4"/>
      <c r="R667" s="4"/>
      <c r="S667"/>
      <c r="T667"/>
      <c r="U667" s="4"/>
      <c r="V667"/>
      <c r="W667" s="4"/>
      <c r="X667" s="4"/>
      <c r="Y667"/>
      <c r="Z667"/>
      <c r="AA667" s="4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 s="4"/>
      <c r="N670"/>
      <c r="O670" s="4"/>
      <c r="P670" s="4"/>
      <c r="Q670" s="4"/>
      <c r="R670" s="4"/>
      <c r="S670"/>
      <c r="T670"/>
      <c r="U670" s="4"/>
      <c r="V670"/>
      <c r="W670" s="4"/>
      <c r="X670" s="4"/>
      <c r="Y670"/>
      <c r="Z670"/>
      <c r="AA670" s="4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/>
      <c r="U671" s="4"/>
      <c r="V671"/>
      <c r="W671" s="4"/>
      <c r="X671" s="4"/>
      <c r="Y671"/>
      <c r="Z671"/>
      <c r="AA671" s="4"/>
    </row>
    <row r="672" spans="1:27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 s="4"/>
      <c r="N673"/>
      <c r="O673" s="4"/>
      <c r="P673" s="4"/>
      <c r="Q673" s="4"/>
      <c r="R673" s="4"/>
      <c r="S673"/>
      <c r="T673" s="4"/>
      <c r="U673" s="4"/>
      <c r="V673"/>
      <c r="W673" s="4"/>
      <c r="X673" s="4"/>
      <c r="Y673" s="4"/>
      <c r="Z673" s="4"/>
      <c r="AA673" s="4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 s="4"/>
      <c r="N676"/>
      <c r="O676" s="4"/>
      <c r="P676" s="4"/>
      <c r="Q676" s="4"/>
      <c r="R676" s="4"/>
      <c r="S676"/>
      <c r="T676" s="4"/>
      <c r="U676" s="4"/>
      <c r="V676"/>
      <c r="W676" s="4"/>
      <c r="X676" s="4"/>
      <c r="Y676" s="4"/>
      <c r="Z676" s="4"/>
      <c r="AA676" s="4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 s="4"/>
      <c r="Z677" s="4"/>
      <c r="AA677" s="4"/>
    </row>
    <row r="678" spans="1:27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/>
      <c r="M682" s="4"/>
      <c r="N682"/>
      <c r="O682" s="4"/>
      <c r="P682" s="4"/>
      <c r="Q682" s="4"/>
      <c r="R682"/>
      <c r="S682"/>
      <c r="T682"/>
      <c r="U682" s="4"/>
      <c r="V682"/>
      <c r="W682" s="4"/>
      <c r="X682" s="4"/>
      <c r="Y682"/>
      <c r="Z682"/>
      <c r="AA682" s="4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/>
      <c r="S683"/>
      <c r="T683"/>
      <c r="U683" s="4"/>
      <c r="V683"/>
      <c r="W683" s="4"/>
      <c r="X683" s="4"/>
      <c r="Y683"/>
      <c r="Z683"/>
      <c r="AA683" s="4"/>
    </row>
    <row r="684" spans="1:27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/>
      <c r="M685" s="4"/>
      <c r="N685"/>
      <c r="O685" s="4"/>
      <c r="P685" s="4"/>
      <c r="Q685" s="4"/>
      <c r="R685" s="4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/>
      <c r="M688" s="4"/>
      <c r="N688"/>
      <c r="O688" s="4"/>
      <c r="P688" s="4"/>
      <c r="Q688" s="4"/>
      <c r="R688" s="4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 s="4"/>
      <c r="N689"/>
      <c r="O689" s="4"/>
      <c r="P689" s="4"/>
      <c r="Q689" s="4"/>
      <c r="R689" s="4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/>
      <c r="M691"/>
      <c r="N691"/>
      <c r="O691" s="4"/>
      <c r="P691" s="4"/>
      <c r="Q691" s="4"/>
      <c r="R691" s="4"/>
      <c r="S691"/>
      <c r="T691"/>
      <c r="U691" s="4"/>
      <c r="V691"/>
      <c r="W691" s="4"/>
      <c r="X691" s="4"/>
      <c r="Y691"/>
      <c r="Z691"/>
      <c r="AA691" s="4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/>
      <c r="M692"/>
      <c r="N692"/>
      <c r="O692" s="4"/>
      <c r="P692" s="4"/>
      <c r="Q692" s="4"/>
      <c r="R692" s="4"/>
      <c r="S692"/>
      <c r="T692"/>
      <c r="U692" s="4"/>
      <c r="V692"/>
      <c r="W692" s="4"/>
      <c r="X692" s="4"/>
      <c r="Y692"/>
      <c r="Z692"/>
      <c r="AA692" s="4"/>
    </row>
    <row r="693" spans="1:27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 s="4"/>
      <c r="R695" s="4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/>
      <c r="M697"/>
      <c r="N697"/>
      <c r="O697" s="4"/>
      <c r="P697" s="4"/>
      <c r="Q697" s="4"/>
      <c r="R697" s="4"/>
      <c r="S697"/>
      <c r="T697"/>
      <c r="U697" s="4"/>
      <c r="V697"/>
      <c r="W697" s="4"/>
      <c r="X697" s="4"/>
      <c r="Y697"/>
      <c r="Z697"/>
      <c r="AA697" s="4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/>
      <c r="M700" s="4"/>
      <c r="N700"/>
      <c r="O700" s="4"/>
      <c r="P700" s="4"/>
      <c r="Q700" s="4"/>
      <c r="R700" s="4"/>
      <c r="S700"/>
      <c r="T700"/>
      <c r="U700" s="4"/>
      <c r="V700"/>
      <c r="W700" s="4"/>
      <c r="X700" s="4"/>
      <c r="Y700"/>
      <c r="Z700"/>
      <c r="AA700" s="4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 s="4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/>
      <c r="M703"/>
      <c r="N703"/>
      <c r="O703" s="4"/>
      <c r="P703" s="4"/>
      <c r="Q703" s="4"/>
      <c r="R703" s="4"/>
      <c r="S703"/>
      <c r="T703"/>
      <c r="U703" s="4"/>
      <c r="V703"/>
      <c r="W703" s="4"/>
      <c r="X703" s="4"/>
      <c r="Y703"/>
      <c r="Z703"/>
      <c r="AA703" s="4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/>
      <c r="N704"/>
      <c r="O704" s="4"/>
      <c r="P704" s="4"/>
      <c r="Q704" s="4"/>
      <c r="R704" s="4"/>
      <c r="S704"/>
      <c r="T704"/>
      <c r="U704" s="4"/>
      <c r="V704"/>
      <c r="W704" s="4"/>
      <c r="X704" s="4"/>
      <c r="Y704"/>
      <c r="Z704"/>
      <c r="AA704" s="4"/>
    </row>
    <row r="705" spans="1:2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 s="4"/>
      <c r="Z706" s="4"/>
      <c r="AA706" s="4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 s="4"/>
      <c r="U707" s="4"/>
      <c r="V707"/>
      <c r="W707" s="4"/>
      <c r="X707" s="4"/>
      <c r="Y707" s="4"/>
      <c r="Z707" s="4"/>
      <c r="AA707" s="4"/>
    </row>
    <row r="708" spans="1:2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/>
      <c r="M709" s="4"/>
      <c r="N709"/>
      <c r="O709" s="4"/>
      <c r="P709" s="4"/>
      <c r="Q709" s="4"/>
      <c r="R709" s="4"/>
      <c r="S709"/>
      <c r="T709"/>
      <c r="U709" s="4"/>
      <c r="V709"/>
      <c r="W709" s="4"/>
      <c r="X709" s="4"/>
      <c r="Y709"/>
      <c r="Z709"/>
      <c r="AA709" s="4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/>
      <c r="M712" s="4"/>
      <c r="N712"/>
      <c r="O712" s="4"/>
      <c r="P712" s="4"/>
      <c r="Q712" s="4"/>
      <c r="R712" s="4"/>
      <c r="S712"/>
      <c r="T712"/>
      <c r="U712" s="4"/>
      <c r="V712"/>
      <c r="W712" s="4"/>
      <c r="X712" s="4"/>
      <c r="Y712"/>
      <c r="Z712"/>
      <c r="AA712" s="4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/>
      <c r="L713"/>
      <c r="M713" s="4"/>
      <c r="N713"/>
      <c r="O713" s="4"/>
      <c r="P713" s="4"/>
      <c r="Q713" s="4"/>
      <c r="R713" s="4"/>
      <c r="S713"/>
      <c r="T713"/>
      <c r="U713" s="4"/>
      <c r="V713"/>
      <c r="W713" s="4"/>
      <c r="X713" s="4"/>
      <c r="Y713"/>
      <c r="Z713"/>
      <c r="AA713" s="4"/>
    </row>
    <row r="714" spans="1:2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ht="12.75" x14ac:dyDescent="0.2">
      <c r="A715" s="4"/>
      <c r="B715" s="4"/>
      <c r="C715" s="4"/>
      <c r="D715"/>
      <c r="E715" s="4"/>
      <c r="F715" s="4"/>
      <c r="G715" s="4"/>
      <c r="H715" s="4"/>
      <c r="I715" s="4"/>
      <c r="J715" s="4"/>
      <c r="K715"/>
      <c r="L715" s="4"/>
      <c r="M715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 s="4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 s="4"/>
      <c r="Z721" s="4"/>
      <c r="AA721" s="4"/>
    </row>
    <row r="722" spans="1:27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 s="4"/>
      <c r="Z722" s="4"/>
      <c r="AA722" s="4"/>
    </row>
    <row r="723" spans="1:2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/>
      <c r="W727" s="4"/>
      <c r="X727" s="4"/>
      <c r="Y727"/>
      <c r="Z727"/>
      <c r="AA727" s="4"/>
    </row>
    <row r="728" spans="1:27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/>
      <c r="M736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/>
      <c r="N739"/>
      <c r="O739" s="4"/>
      <c r="P739" s="4"/>
      <c r="Q739" s="4"/>
      <c r="R739"/>
      <c r="S739"/>
      <c r="T739" s="4"/>
      <c r="U739" s="4"/>
      <c r="V739"/>
      <c r="W739" s="4"/>
      <c r="X739" s="4"/>
      <c r="Y739"/>
      <c r="Z739"/>
      <c r="AA739" s="4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/>
      <c r="N751"/>
      <c r="O751" s="4"/>
      <c r="P751" s="4"/>
      <c r="Q751" s="4"/>
      <c r="R751"/>
      <c r="S751"/>
      <c r="T751" s="4"/>
      <c r="U751" s="4"/>
      <c r="V751"/>
      <c r="W751" s="4"/>
      <c r="X751" s="4"/>
      <c r="Y751"/>
      <c r="Z751"/>
      <c r="AA751" s="4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/>
      <c r="M754"/>
      <c r="N754"/>
      <c r="O754" s="4"/>
      <c r="P754" s="4"/>
      <c r="Q754" s="4"/>
      <c r="R754"/>
      <c r="S754"/>
      <c r="T754" s="4"/>
      <c r="U754" s="4"/>
      <c r="V754"/>
      <c r="W754" s="4"/>
      <c r="X754" s="4"/>
      <c r="Y754"/>
      <c r="Z754"/>
      <c r="AA754" s="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/>
      <c r="N757"/>
      <c r="O757" s="4"/>
      <c r="P757" s="4"/>
      <c r="Q757" s="4"/>
      <c r="R757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/>
      <c r="M760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  <c r="AA760" s="4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ht="12.75" x14ac:dyDescent="0.2">
      <c r="A763" s="4"/>
      <c r="B763" s="4"/>
      <c r="C763" s="4"/>
      <c r="D763"/>
      <c r="E763" s="4"/>
      <c r="F763" s="4"/>
      <c r="G763" s="4"/>
      <c r="H763" s="4"/>
      <c r="I763" s="4"/>
      <c r="J763" s="4"/>
      <c r="K763"/>
      <c r="L763"/>
      <c r="M763"/>
      <c r="N763"/>
      <c r="O763" s="4"/>
      <c r="P763" s="4"/>
      <c r="Q763" s="4"/>
      <c r="R763"/>
      <c r="S763"/>
      <c r="T763" s="4"/>
      <c r="U763" s="4"/>
      <c r="V763"/>
      <c r="W763" s="4"/>
      <c r="X763" s="4"/>
      <c r="Y763"/>
      <c r="Z763"/>
      <c r="AA763" s="4"/>
    </row>
    <row r="764" spans="1:27" ht="12.75" x14ac:dyDescent="0.2">
      <c r="A764" s="4"/>
      <c r="B764" s="4"/>
      <c r="C764" s="4"/>
      <c r="D764"/>
      <c r="E764" s="4"/>
      <c r="F764" s="4"/>
      <c r="G764" s="4"/>
      <c r="H764" s="4"/>
      <c r="I764" s="4"/>
      <c r="J764" s="4"/>
      <c r="K764"/>
      <c r="L76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/>
      <c r="N766"/>
      <c r="O766" s="4"/>
      <c r="P766" s="4"/>
      <c r="Q766" s="4"/>
      <c r="R766"/>
      <c r="S766"/>
      <c r="T766" s="4"/>
      <c r="U766" s="4"/>
      <c r="V766"/>
      <c r="W766" s="4"/>
      <c r="X766" s="4"/>
      <c r="Y766"/>
      <c r="Z766"/>
      <c r="AA766" s="4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ht="12.75" x14ac:dyDescent="0.2">
      <c r="A769" s="4"/>
      <c r="B769" s="4"/>
      <c r="C769" s="4"/>
      <c r="D769"/>
      <c r="E769" s="4"/>
      <c r="F769" s="4"/>
      <c r="G769" s="4"/>
      <c r="H769" s="4"/>
      <c r="I769" s="4"/>
      <c r="J769" s="4"/>
      <c r="K769"/>
      <c r="L769" s="4"/>
      <c r="M769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 s="4"/>
      <c r="B770" s="4"/>
      <c r="C770" s="4"/>
      <c r="D770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/>
      <c r="L772" s="4"/>
      <c r="M772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 s="4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/>
      <c r="N775"/>
      <c r="O775" s="4"/>
      <c r="P775" s="4"/>
      <c r="Q775" s="4"/>
      <c r="R775"/>
      <c r="S775"/>
      <c r="T775" s="4"/>
      <c r="U775" s="4"/>
      <c r="V775"/>
      <c r="W775" s="4"/>
      <c r="X775" s="4"/>
      <c r="Y775"/>
      <c r="Z775"/>
      <c r="AA775" s="4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 s="4"/>
      <c r="M778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/>
      <c r="N781"/>
      <c r="O781" s="4"/>
      <c r="P781" s="4"/>
      <c r="Q781" s="4"/>
      <c r="R781"/>
      <c r="S781"/>
      <c r="T781" s="4"/>
      <c r="U781" s="4"/>
      <c r="V781"/>
      <c r="W781" s="4"/>
      <c r="X781" s="4"/>
      <c r="Y781"/>
      <c r="Z781"/>
      <c r="AA781" s="4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/>
      <c r="N784"/>
      <c r="O784" s="4"/>
      <c r="P784" s="4"/>
      <c r="Q784" s="4"/>
      <c r="R784"/>
      <c r="S784"/>
      <c r="T784" s="4"/>
      <c r="U784" s="4"/>
      <c r="V784"/>
      <c r="W784" s="4"/>
      <c r="X784" s="4"/>
      <c r="Y784"/>
      <c r="Z784"/>
      <c r="AA784" s="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/>
      <c r="S785"/>
      <c r="T785" s="4"/>
      <c r="U785" s="4"/>
      <c r="V785"/>
      <c r="W785" s="4"/>
      <c r="X785" s="4"/>
      <c r="Y785"/>
      <c r="Z785"/>
      <c r="AA785" s="4"/>
    </row>
    <row r="786" spans="1:2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ht="12.75" x14ac:dyDescent="0.2">
      <c r="A787" s="4"/>
      <c r="B787" s="4"/>
      <c r="C787" s="4"/>
      <c r="D787"/>
      <c r="E787" s="4"/>
      <c r="F787" s="4"/>
      <c r="G787" s="4"/>
      <c r="H787" s="4"/>
      <c r="I787" s="4"/>
      <c r="J787" s="4"/>
      <c r="K787"/>
      <c r="L787" s="4"/>
      <c r="M787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  <c r="AA787" s="4"/>
    </row>
    <row r="788" spans="1:27" ht="12.75" x14ac:dyDescent="0.2">
      <c r="A788" s="4"/>
      <c r="B788" s="4"/>
      <c r="C788" s="4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/>
      <c r="M790"/>
      <c r="N790"/>
      <c r="O790" s="4"/>
      <c r="P790" s="4"/>
      <c r="Q790" s="4"/>
      <c r="R790"/>
      <c r="S790"/>
      <c r="T790" s="4"/>
      <c r="U790" s="4"/>
      <c r="V790"/>
      <c r="W790" s="4"/>
      <c r="X790" s="4"/>
      <c r="Y790"/>
      <c r="Z790"/>
      <c r="AA790" s="4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/>
      <c r="L793"/>
      <c r="M793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/>
      <c r="M794"/>
      <c r="N794"/>
      <c r="O794" s="4"/>
      <c r="P794" s="4"/>
      <c r="Q794" s="4"/>
      <c r="R79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 s="4"/>
      <c r="Z808" s="4"/>
      <c r="AA808" s="4"/>
    </row>
    <row r="809" spans="1:2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/>
      <c r="W809" s="4"/>
      <c r="X809" s="4"/>
      <c r="Y809" s="4"/>
      <c r="Z809" s="4"/>
      <c r="AA809" s="4"/>
    </row>
    <row r="810" spans="1:2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/>
      <c r="N812"/>
      <c r="O812" s="4"/>
      <c r="P812" s="4"/>
      <c r="Q812" s="4"/>
      <c r="R812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/>
      <c r="M81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  <c r="AA817" s="4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ht="12.75" x14ac:dyDescent="0.2">
      <c r="A820" s="4"/>
      <c r="B820" s="4"/>
      <c r="C820" s="4"/>
      <c r="D820"/>
      <c r="E820" s="4"/>
      <c r="F820" s="4"/>
      <c r="G820" s="4"/>
      <c r="H820" s="4"/>
      <c r="I820" s="4"/>
      <c r="J820" s="4"/>
      <c r="K820"/>
      <c r="L820" s="4"/>
      <c r="M820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  <c r="AA820" s="4"/>
    </row>
    <row r="821" spans="1:27" ht="12.75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/>
      <c r="N821"/>
      <c r="O821" s="4"/>
      <c r="P821" s="4"/>
      <c r="Q821" s="4"/>
      <c r="R821" s="4"/>
      <c r="S821"/>
      <c r="T821" s="4"/>
      <c r="U821" s="4"/>
      <c r="V821"/>
      <c r="W821" s="4"/>
      <c r="X821" s="4"/>
      <c r="Y821"/>
      <c r="Z821"/>
      <c r="AA821" s="4"/>
    </row>
    <row r="822" spans="1:2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/>
      <c r="M823"/>
      <c r="N823"/>
      <c r="O823" s="4"/>
      <c r="P823" s="4"/>
      <c r="Q823" s="4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/>
      <c r="M824"/>
      <c r="N824"/>
      <c r="O824" s="4"/>
      <c r="P824" s="4"/>
      <c r="Q824" s="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ht="12.75" x14ac:dyDescent="0.2">
      <c r="A826" s="4"/>
      <c r="B826" s="4"/>
      <c r="C826" s="4"/>
      <c r="D826" s="4"/>
      <c r="E826" s="4"/>
      <c r="F826" s="4"/>
      <c r="G826" s="4"/>
      <c r="H826" s="4"/>
      <c r="I826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  <c r="AA826" s="4"/>
    </row>
    <row r="827" spans="1:27" ht="12.75" x14ac:dyDescent="0.2">
      <c r="A827" s="4"/>
      <c r="B827" s="4"/>
      <c r="C827" s="4"/>
      <c r="D827" s="4"/>
      <c r="E827" s="4"/>
      <c r="F827" s="4"/>
      <c r="G827" s="4"/>
      <c r="H827" s="4"/>
      <c r="I827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ht="12.75" x14ac:dyDescent="0.2">
      <c r="A829" s="4"/>
      <c r="B829" s="4"/>
      <c r="C829" s="4"/>
      <c r="D829"/>
      <c r="E829" s="4"/>
      <c r="F829" s="4"/>
      <c r="G829" s="4"/>
      <c r="H829" s="4"/>
      <c r="I829" s="4"/>
      <c r="J829" s="4"/>
      <c r="K829"/>
      <c r="L829" s="4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 s="4"/>
      <c r="B830" s="4"/>
      <c r="C830" s="4"/>
      <c r="D830"/>
      <c r="E830" s="4"/>
      <c r="F830" s="4"/>
      <c r="G830" s="4"/>
      <c r="H830" s="4"/>
      <c r="I830" s="4"/>
      <c r="J830" s="4"/>
      <c r="K830"/>
      <c r="L830" s="4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ht="12.75" x14ac:dyDescent="0.2">
      <c r="A832" s="4"/>
      <c r="B832" s="4"/>
      <c r="C832" s="4"/>
      <c r="D832" s="4"/>
      <c r="E832" s="4"/>
      <c r="F832" s="4"/>
      <c r="G832" s="4"/>
      <c r="H832" s="4"/>
      <c r="I832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 s="4"/>
      <c r="B833" s="4"/>
      <c r="C833" s="4"/>
      <c r="D833" s="4"/>
      <c r="E833" s="4"/>
      <c r="F833" s="4"/>
      <c r="G833" s="4"/>
      <c r="H833" s="4"/>
      <c r="I833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ht="12.75" x14ac:dyDescent="0.2">
      <c r="A835" s="4"/>
      <c r="B835" s="4"/>
      <c r="C835" s="4"/>
      <c r="D835"/>
      <c r="E835" s="4"/>
      <c r="F835" s="4"/>
      <c r="G835" s="4"/>
      <c r="H835" s="4"/>
      <c r="I835" s="4"/>
      <c r="J835" s="4"/>
      <c r="K835"/>
      <c r="L835"/>
      <c r="M835"/>
      <c r="N835"/>
      <c r="O835" s="4"/>
      <c r="P835" s="4"/>
      <c r="Q835" s="4"/>
      <c r="R835"/>
      <c r="S835"/>
      <c r="T835" s="4"/>
      <c r="U835" s="4"/>
      <c r="V835"/>
      <c r="W835" s="4"/>
      <c r="X835" s="4"/>
      <c r="Y835"/>
      <c r="Z835"/>
      <c r="AA835" s="4"/>
    </row>
    <row r="836" spans="1:27" ht="12.75" x14ac:dyDescent="0.2">
      <c r="A836" s="4"/>
      <c r="B836" s="4"/>
      <c r="C836" s="4"/>
      <c r="D836"/>
      <c r="E836" s="4"/>
      <c r="F836" s="4"/>
      <c r="G836" s="4"/>
      <c r="H836" s="4"/>
      <c r="I836" s="4"/>
      <c r="J836" s="4"/>
      <c r="K836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ht="12.75" x14ac:dyDescent="0.2">
      <c r="A838" s="4"/>
      <c r="B838" s="4"/>
      <c r="C838" s="4"/>
      <c r="D838" s="4"/>
      <c r="E838" s="4"/>
      <c r="F838" s="4"/>
      <c r="G838" s="4"/>
      <c r="H838" s="4"/>
      <c r="I838"/>
      <c r="J838" s="4"/>
      <c r="K838" s="4"/>
      <c r="L838"/>
      <c r="M838"/>
      <c r="N838"/>
      <c r="O838" s="4"/>
      <c r="P838" s="4"/>
      <c r="Q838" s="4"/>
      <c r="R838"/>
      <c r="S838"/>
      <c r="T838" s="4"/>
      <c r="U838" s="4"/>
      <c r="V838"/>
      <c r="W838" s="4"/>
      <c r="X838" s="4"/>
      <c r="Y838"/>
      <c r="Z838"/>
      <c r="AA838" s="4"/>
    </row>
    <row r="839" spans="1:27" ht="12.75" x14ac:dyDescent="0.2">
      <c r="A839" s="4"/>
      <c r="B839" s="4"/>
      <c r="C839" s="4"/>
      <c r="D839" s="4"/>
      <c r="E839" s="4"/>
      <c r="F839" s="4"/>
      <c r="G839" s="4"/>
      <c r="H839" s="4"/>
      <c r="I839"/>
      <c r="J839" s="4"/>
      <c r="K839" s="4"/>
      <c r="L839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ht="12.75" x14ac:dyDescent="0.2">
      <c r="A844" s="4"/>
      <c r="B844" s="4"/>
      <c r="C844" s="4"/>
      <c r="D844"/>
      <c r="E844" s="4"/>
      <c r="F844" s="4"/>
      <c r="G844" s="4"/>
      <c r="H844" s="4"/>
      <c r="I844"/>
      <c r="J844" s="4"/>
      <c r="K844" s="4"/>
      <c r="L844"/>
      <c r="M84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/>
      <c r="Z844"/>
      <c r="AA844" s="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ht="12.75" x14ac:dyDescent="0.2">
      <c r="A847" s="4"/>
      <c r="B847" s="4"/>
      <c r="C847" s="4"/>
      <c r="D847"/>
      <c r="E847" s="4"/>
      <c r="F847" s="4"/>
      <c r="G847" s="4"/>
      <c r="H847" s="4"/>
      <c r="I847"/>
      <c r="J847" s="4"/>
      <c r="K847" s="4"/>
      <c r="L847"/>
      <c r="M847"/>
      <c r="N847"/>
      <c r="O847" s="4"/>
      <c r="P847" s="4"/>
      <c r="Q847" s="4"/>
      <c r="R847"/>
      <c r="S847"/>
      <c r="T847" s="4"/>
      <c r="U847" s="4"/>
      <c r="V847"/>
      <c r="W847" s="4"/>
      <c r="X847" s="4"/>
      <c r="Y847"/>
      <c r="Z847"/>
      <c r="AA847" s="4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/>
      <c r="J848" s="4"/>
      <c r="K848" s="4"/>
      <c r="L848"/>
      <c r="M848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ht="12.75" x14ac:dyDescent="0.2">
      <c r="A850" s="4"/>
      <c r="B850" s="4"/>
      <c r="C850" s="4"/>
      <c r="D850"/>
      <c r="E850" s="4"/>
      <c r="F850" s="4"/>
      <c r="G850" s="4"/>
      <c r="H850" s="4"/>
      <c r="I850" s="4"/>
      <c r="J850" s="4"/>
      <c r="K850" s="4"/>
      <c r="L850" s="4"/>
      <c r="M850" s="4"/>
      <c r="N850"/>
      <c r="O850" s="4"/>
      <c r="P850" s="4"/>
      <c r="Q850" s="4"/>
      <c r="R850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 s="4"/>
      <c r="B851" s="4"/>
      <c r="C851" s="4"/>
      <c r="D851"/>
      <c r="E851" s="4"/>
      <c r="F851" s="4"/>
      <c r="G851" s="4"/>
      <c r="H851" s="4"/>
      <c r="I851" s="4"/>
      <c r="J851" s="4"/>
      <c r="K851" s="4"/>
      <c r="L851" s="4"/>
      <c r="M851" s="4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ht="12.75" x14ac:dyDescent="0.2">
      <c r="A853" s="4"/>
      <c r="B853" s="4"/>
      <c r="C853" s="4"/>
      <c r="D853" s="4"/>
      <c r="E853" s="4"/>
      <c r="F853" s="4"/>
      <c r="G853" s="4"/>
      <c r="H853" s="4"/>
      <c r="I853"/>
      <c r="J853" s="4"/>
      <c r="K853" s="4"/>
      <c r="L853"/>
      <c r="M853"/>
      <c r="N853"/>
      <c r="O853" s="4"/>
      <c r="P853" s="4"/>
      <c r="Q853" s="4"/>
      <c r="R853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 s="4"/>
      <c r="L854"/>
      <c r="M854"/>
      <c r="N854"/>
      <c r="O854" s="4"/>
      <c r="P854" s="4"/>
      <c r="Q854" s="4"/>
      <c r="R85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ht="12.75" x14ac:dyDescent="0.2">
      <c r="A856" s="4"/>
      <c r="B856" s="4"/>
      <c r="C856" s="4"/>
      <c r="D856" s="4"/>
      <c r="E856" s="4"/>
      <c r="F856" s="4"/>
      <c r="G856" s="4"/>
      <c r="H856" s="4"/>
      <c r="I856"/>
      <c r="J856" s="4"/>
      <c r="K856"/>
      <c r="L856"/>
      <c r="M856"/>
      <c r="N856"/>
      <c r="O856" s="4"/>
      <c r="P856" s="4"/>
      <c r="Q856" s="4"/>
      <c r="R856"/>
      <c r="S856"/>
      <c r="T856" s="4"/>
      <c r="U856" s="4"/>
      <c r="V856" s="4"/>
      <c r="W856" s="4"/>
      <c r="X856" s="4"/>
      <c r="Y856"/>
      <c r="Z856"/>
      <c r="AA856" s="4"/>
    </row>
    <row r="857" spans="1:27" ht="12.75" x14ac:dyDescent="0.2">
      <c r="A857" s="4"/>
      <c r="B857" s="4"/>
      <c r="C857" s="4"/>
      <c r="D857" s="4"/>
      <c r="E857" s="4"/>
      <c r="F857" s="4"/>
      <c r="G857" s="4"/>
      <c r="H857" s="4"/>
      <c r="I857"/>
      <c r="J857" s="4"/>
      <c r="K857"/>
      <c r="L857"/>
      <c r="M857"/>
      <c r="N857"/>
      <c r="O857" s="4"/>
      <c r="P857" s="4"/>
      <c r="Q857" s="4"/>
      <c r="R857"/>
      <c r="S857"/>
      <c r="T857" s="4"/>
      <c r="U857" s="4"/>
      <c r="V857" s="4"/>
      <c r="W857" s="4"/>
      <c r="X857" s="4"/>
      <c r="Y857"/>
      <c r="Z857"/>
      <c r="AA857" s="4"/>
    </row>
    <row r="858" spans="1:2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ht="12.75" x14ac:dyDescent="0.2">
      <c r="A859" s="4"/>
      <c r="B859" s="4"/>
      <c r="C859" s="4"/>
      <c r="D859"/>
      <c r="E859" s="4"/>
      <c r="F859" s="4"/>
      <c r="G859" s="4"/>
      <c r="H859" s="4"/>
      <c r="I859"/>
      <c r="J859" s="4"/>
      <c r="K859" s="4"/>
      <c r="L859"/>
      <c r="M859"/>
      <c r="N859"/>
      <c r="O859" s="4"/>
      <c r="P859" s="4"/>
      <c r="Q859" s="4"/>
      <c r="R859"/>
      <c r="S859"/>
      <c r="T859" s="4"/>
      <c r="U859" s="4"/>
      <c r="V859"/>
      <c r="W859" s="4"/>
      <c r="X859" s="4"/>
      <c r="Y859"/>
      <c r="Z859"/>
      <c r="AA859" s="4"/>
    </row>
    <row r="860" spans="1:27" ht="12.75" x14ac:dyDescent="0.2">
      <c r="A860" s="4"/>
      <c r="B860" s="4"/>
      <c r="C860" s="4"/>
      <c r="D860"/>
      <c r="E860" s="4"/>
      <c r="F860" s="4"/>
      <c r="G860" s="4"/>
      <c r="H860" s="4"/>
      <c r="I860"/>
      <c r="J860" s="4"/>
      <c r="K860" s="4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ht="12.75" x14ac:dyDescent="0.2">
      <c r="A862" s="4"/>
      <c r="B862" s="4"/>
      <c r="C862" s="4"/>
      <c r="D862" s="4"/>
      <c r="E862" s="4"/>
      <c r="F862" s="4"/>
      <c r="G862" s="4"/>
      <c r="H862" s="4"/>
      <c r="I862"/>
      <c r="J862" s="4"/>
      <c r="K862"/>
      <c r="L862"/>
      <c r="M862"/>
      <c r="N862"/>
      <c r="O862" s="4"/>
      <c r="P862" s="4"/>
      <c r="Q862" s="4"/>
      <c r="R862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ht="12.75" x14ac:dyDescent="0.2">
      <c r="A865" s="4"/>
      <c r="B865" s="4"/>
      <c r="C865" s="4"/>
      <c r="D865" s="4"/>
      <c r="E865" s="4"/>
      <c r="F865" s="4"/>
      <c r="G865" s="4"/>
      <c r="H865" s="4"/>
      <c r="I865"/>
      <c r="J865" s="4"/>
      <c r="K865"/>
      <c r="L865"/>
      <c r="M865"/>
      <c r="N865"/>
      <c r="O865" s="4"/>
      <c r="P865" s="4"/>
      <c r="Q865" s="4"/>
      <c r="R865"/>
      <c r="S865"/>
      <c r="T865" s="4"/>
      <c r="U865" s="4"/>
      <c r="V865" s="4"/>
      <c r="W865" s="4"/>
      <c r="X865" s="4"/>
      <c r="Y865"/>
      <c r="Z865"/>
      <c r="AA865" s="4"/>
    </row>
    <row r="866" spans="1:27" ht="12.75" x14ac:dyDescent="0.2">
      <c r="A866" s="4"/>
      <c r="B866" s="4"/>
      <c r="C866" s="4"/>
      <c r="D866" s="4"/>
      <c r="E866" s="4"/>
      <c r="F866" s="4"/>
      <c r="G866" s="4"/>
      <c r="H866" s="4"/>
      <c r="I866"/>
      <c r="J866" s="4"/>
      <c r="K866"/>
      <c r="L866"/>
      <c r="M866"/>
      <c r="N866"/>
      <c r="O866" s="4"/>
      <c r="P866" s="4"/>
      <c r="Q866" s="4"/>
      <c r="R866"/>
      <c r="S866"/>
      <c r="T866" s="4"/>
      <c r="U866" s="4"/>
      <c r="V866" s="4"/>
      <c r="W866" s="4"/>
      <c r="X866" s="4"/>
      <c r="Y866"/>
      <c r="Z866"/>
      <c r="AA866" s="4"/>
    </row>
    <row r="867" spans="1:2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ht="12.75" x14ac:dyDescent="0.2">
      <c r="A868" s="4"/>
      <c r="B868" s="4"/>
      <c r="C868" s="4"/>
      <c r="D868"/>
      <c r="E868" s="4"/>
      <c r="F868" s="4"/>
      <c r="G868" s="4"/>
      <c r="H868" s="4"/>
      <c r="I868"/>
      <c r="J868" s="4"/>
      <c r="K868" s="4"/>
      <c r="L868"/>
      <c r="M868"/>
      <c r="N868"/>
      <c r="O868" s="4"/>
      <c r="P868" s="4"/>
      <c r="Q868" s="4"/>
      <c r="R868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ht="12.75" x14ac:dyDescent="0.2">
      <c r="A871" s="4"/>
      <c r="B871" s="4"/>
      <c r="C871" s="4"/>
      <c r="D871"/>
      <c r="E871" s="4"/>
      <c r="F871" s="4"/>
      <c r="G871" s="4"/>
      <c r="H871" s="4"/>
      <c r="I871"/>
      <c r="J871" s="4"/>
      <c r="K871" s="4"/>
      <c r="L871"/>
      <c r="M871"/>
      <c r="N871"/>
      <c r="O871" s="4"/>
      <c r="P871" s="4"/>
      <c r="Q871" s="4"/>
      <c r="R871"/>
      <c r="S871"/>
      <c r="T871" s="4"/>
      <c r="U871" s="4"/>
      <c r="V871"/>
      <c r="W871" s="4"/>
      <c r="X871" s="4"/>
      <c r="Y871"/>
      <c r="Z871"/>
      <c r="AA871" s="4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ht="12.75" x14ac:dyDescent="0.2">
      <c r="A874" s="4"/>
      <c r="B874" s="4"/>
      <c r="C874" s="4"/>
      <c r="D874"/>
      <c r="E874" s="4"/>
      <c r="F874" s="4"/>
      <c r="G874" s="4"/>
      <c r="H874" s="4"/>
      <c r="I874"/>
      <c r="J874" s="4"/>
      <c r="K874" s="4"/>
      <c r="L874"/>
      <c r="M874"/>
      <c r="N874"/>
      <c r="O874" s="4"/>
      <c r="P874" s="4"/>
      <c r="Q874" s="4"/>
      <c r="R874"/>
      <c r="S874"/>
      <c r="T874" s="4"/>
      <c r="U874" s="4"/>
      <c r="V874"/>
      <c r="W874" s="4"/>
      <c r="X874" s="4"/>
      <c r="Y874"/>
      <c r="Z874"/>
      <c r="AA874" s="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ht="12.75" x14ac:dyDescent="0.2">
      <c r="A877" s="4"/>
      <c r="B877" s="4"/>
      <c r="C877" s="4"/>
      <c r="D877"/>
      <c r="E877" s="4"/>
      <c r="F877" s="4"/>
      <c r="G877" s="4"/>
      <c r="H877" s="4"/>
      <c r="I877"/>
      <c r="J877" s="4"/>
      <c r="K877" s="4"/>
      <c r="L877"/>
      <c r="M877"/>
      <c r="N877"/>
      <c r="O877" s="4"/>
      <c r="P877" s="4"/>
      <c r="Q877" s="4"/>
      <c r="R877"/>
      <c r="S877"/>
      <c r="T877" s="4"/>
      <c r="U877" s="4"/>
      <c r="V877"/>
      <c r="W877" s="4"/>
      <c r="X877" s="4"/>
      <c r="Y877"/>
      <c r="Z877"/>
      <c r="AA877" s="4"/>
    </row>
    <row r="878" spans="1:27" ht="12.75" x14ac:dyDescent="0.2">
      <c r="A878" s="4"/>
      <c r="B878" s="4"/>
      <c r="C878" s="4"/>
      <c r="D878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ht="12.75" x14ac:dyDescent="0.2">
      <c r="A880" s="4"/>
      <c r="B880" s="4"/>
      <c r="C880" s="4"/>
      <c r="D880" s="4"/>
      <c r="E880" s="4"/>
      <c r="F880" s="4"/>
      <c r="G880" s="4"/>
      <c r="H880" s="4"/>
      <c r="I880"/>
      <c r="J880" s="4"/>
      <c r="K880" s="4"/>
      <c r="L880"/>
      <c r="M880"/>
      <c r="N880"/>
      <c r="O880" s="4"/>
      <c r="P880" s="4"/>
      <c r="Q880" s="4"/>
      <c r="R880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 s="4"/>
      <c r="B881" s="4"/>
      <c r="C881" s="4"/>
      <c r="D881" s="4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ht="12.75" x14ac:dyDescent="0.2">
      <c r="A883" s="4"/>
      <c r="B883" s="4"/>
      <c r="C883" s="4"/>
      <c r="D883"/>
      <c r="E883" s="4"/>
      <c r="F883" s="4"/>
      <c r="G883" s="4"/>
      <c r="H883" s="4"/>
      <c r="I883"/>
      <c r="J883" s="4"/>
      <c r="K883" s="4"/>
      <c r="L883"/>
      <c r="M883"/>
      <c r="N883"/>
      <c r="O883" s="4"/>
      <c r="P883" s="4"/>
      <c r="Q883" s="4"/>
      <c r="R883"/>
      <c r="S883"/>
      <c r="T883" s="4"/>
      <c r="U883" s="4"/>
      <c r="V883"/>
      <c r="W883" s="4"/>
      <c r="X883" s="4"/>
      <c r="Y883"/>
      <c r="Z883"/>
      <c r="AA883" s="4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ht="12.75" x14ac:dyDescent="0.2">
      <c r="A886" s="4"/>
      <c r="B886" s="4"/>
      <c r="C886" s="4"/>
      <c r="D886"/>
      <c r="E886" s="4"/>
      <c r="F886" s="4"/>
      <c r="G886" s="4"/>
      <c r="H886" s="4"/>
      <c r="I886"/>
      <c r="J886" s="4"/>
      <c r="K886" s="4"/>
      <c r="L886"/>
      <c r="M886"/>
      <c r="N886"/>
      <c r="O886" s="4"/>
      <c r="P886" s="4"/>
      <c r="Q886" s="4"/>
      <c r="R886"/>
      <c r="S886"/>
      <c r="T886" s="4"/>
      <c r="U886" s="4"/>
      <c r="V886"/>
      <c r="W886" s="4"/>
      <c r="X886" s="4"/>
      <c r="Y886"/>
      <c r="Z886"/>
      <c r="AA886" s="4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ht="12.75" x14ac:dyDescent="0.2">
      <c r="A889" s="4"/>
      <c r="B889" s="4"/>
      <c r="C889" s="4"/>
      <c r="D889"/>
      <c r="E889" s="4"/>
      <c r="F889" s="4"/>
      <c r="G889" s="4"/>
      <c r="H889" s="4"/>
      <c r="I889"/>
      <c r="J889" s="4"/>
      <c r="K889" s="4"/>
      <c r="L889"/>
      <c r="M889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ht="12.75" x14ac:dyDescent="0.2">
      <c r="A892" s="4"/>
      <c r="B892" s="4"/>
      <c r="C892" s="4"/>
      <c r="D892"/>
      <c r="E892" s="4"/>
      <c r="F892" s="4"/>
      <c r="G892" s="4"/>
      <c r="H892" s="4"/>
      <c r="I892"/>
      <c r="J892" s="4"/>
      <c r="K892" s="4"/>
      <c r="L892"/>
      <c r="M892"/>
      <c r="N892"/>
      <c r="O892" s="4"/>
      <c r="P892" s="4"/>
      <c r="Q892" s="4"/>
      <c r="R892"/>
      <c r="S892"/>
      <c r="T892" s="4"/>
      <c r="U892" s="4"/>
      <c r="V892"/>
      <c r="W892" s="4"/>
      <c r="X892" s="4"/>
      <c r="Y892"/>
      <c r="Z892"/>
      <c r="AA892" s="4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ht="12.75" x14ac:dyDescent="0.2">
      <c r="A895" s="4"/>
      <c r="B895" s="4"/>
      <c r="C895" s="4"/>
      <c r="D895"/>
      <c r="E895" s="4"/>
      <c r="F895" s="4"/>
      <c r="G895" s="4"/>
      <c r="H895" s="4"/>
      <c r="I895"/>
      <c r="J895" s="4"/>
      <c r="K895" s="4"/>
      <c r="L895"/>
      <c r="M895"/>
      <c r="N895"/>
      <c r="O895" s="4"/>
      <c r="P895" s="4"/>
      <c r="Q895" s="4"/>
      <c r="R895"/>
      <c r="S895"/>
      <c r="T895" s="4"/>
      <c r="U895" s="4"/>
      <c r="V895"/>
      <c r="W895" s="4"/>
      <c r="X895" s="4"/>
      <c r="Y895"/>
      <c r="Z895"/>
      <c r="AA895" s="4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ht="12.75" x14ac:dyDescent="0.2">
      <c r="A898" s="4"/>
      <c r="B898" s="4"/>
      <c r="C898" s="4"/>
      <c r="D898"/>
      <c r="E898" s="4"/>
      <c r="F898" s="4"/>
      <c r="G898" s="4"/>
      <c r="H898" s="4"/>
      <c r="I898"/>
      <c r="J898" s="4"/>
      <c r="K898" s="4"/>
      <c r="L898"/>
      <c r="M898"/>
      <c r="N898"/>
      <c r="O898" s="4"/>
      <c r="P898" s="4"/>
      <c r="Q898" s="4"/>
      <c r="R898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ht="12.75" x14ac:dyDescent="0.2">
      <c r="A901" s="4"/>
      <c r="B901" s="4"/>
      <c r="C901" s="4"/>
      <c r="D901"/>
      <c r="E901" s="4"/>
      <c r="F901" s="4"/>
      <c r="G901" s="4"/>
      <c r="H901" s="4"/>
      <c r="I901"/>
      <c r="J901" s="4"/>
      <c r="K901" s="4"/>
      <c r="L901"/>
      <c r="M901"/>
      <c r="N901"/>
      <c r="O901" s="4"/>
      <c r="P901" s="4"/>
      <c r="Q901" s="4"/>
      <c r="R901"/>
      <c r="S901"/>
      <c r="T901" s="4"/>
      <c r="U901" s="4"/>
      <c r="V901"/>
      <c r="W901" s="4"/>
      <c r="X901" s="4"/>
      <c r="Y901"/>
      <c r="Z901"/>
      <c r="AA901" s="4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ht="12.75" x14ac:dyDescent="0.2">
      <c r="A904" s="4"/>
      <c r="B904" s="4"/>
      <c r="C904" s="4"/>
      <c r="D904"/>
      <c r="E904" s="4"/>
      <c r="F904" s="4"/>
      <c r="G904" s="4"/>
      <c r="H904" s="4"/>
      <c r="I904"/>
      <c r="J904" s="4"/>
      <c r="K904" s="4"/>
      <c r="L904"/>
      <c r="M904"/>
      <c r="N904"/>
      <c r="O904" s="4"/>
      <c r="P904" s="4"/>
      <c r="Q904" s="4"/>
      <c r="R904"/>
      <c r="S904"/>
      <c r="T904" s="4"/>
      <c r="U904" s="4"/>
      <c r="V904"/>
      <c r="W904" s="4"/>
      <c r="X904" s="4"/>
      <c r="Y904"/>
      <c r="Z904"/>
      <c r="AA904" s="4"/>
    </row>
    <row r="905" spans="1:27" ht="12.75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ht="12.75" x14ac:dyDescent="0.2">
      <c r="A907" s="4"/>
      <c r="B907" s="4"/>
      <c r="C907" s="4"/>
      <c r="D907"/>
      <c r="E907" s="4"/>
      <c r="F907" s="4"/>
      <c r="G907" s="4"/>
      <c r="H907" s="4"/>
      <c r="I907"/>
      <c r="J907" s="4"/>
      <c r="K907" s="4"/>
      <c r="L907"/>
      <c r="M907"/>
      <c r="N907"/>
      <c r="O907" s="4"/>
      <c r="P907" s="4"/>
      <c r="Q907" s="4"/>
      <c r="R907"/>
      <c r="S907"/>
      <c r="T907" s="4"/>
      <c r="U907" s="4"/>
      <c r="V907"/>
      <c r="W907" s="4"/>
      <c r="X907" s="4"/>
      <c r="Y907"/>
      <c r="Z907"/>
      <c r="AA907" s="4"/>
    </row>
    <row r="908" spans="1:27" ht="12.75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ht="12.75" x14ac:dyDescent="0.2">
      <c r="A910" s="4"/>
      <c r="B910" s="4"/>
      <c r="C910" s="4"/>
      <c r="D910"/>
      <c r="E910" s="4"/>
      <c r="F910" s="4"/>
      <c r="G910" s="4"/>
      <c r="H910" s="4"/>
      <c r="I910"/>
      <c r="J910" s="4"/>
      <c r="K910" s="4"/>
      <c r="L910"/>
      <c r="M910"/>
      <c r="N910"/>
      <c r="O910" s="4"/>
      <c r="P910" s="4"/>
      <c r="Q910" s="4"/>
      <c r="R910"/>
      <c r="S910"/>
      <c r="T910" s="4"/>
      <c r="U910" s="4"/>
      <c r="V910"/>
      <c r="W910" s="4"/>
      <c r="X910" s="4"/>
      <c r="Y910"/>
      <c r="Z910"/>
      <c r="AA910" s="4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ht="12.75" x14ac:dyDescent="0.2">
      <c r="A913" s="4"/>
      <c r="B913" s="4"/>
      <c r="C913" s="4"/>
      <c r="D913"/>
      <c r="E913" s="4"/>
      <c r="F913" s="4"/>
      <c r="G913" s="4"/>
      <c r="H913" s="4"/>
      <c r="I913"/>
      <c r="J913" s="4"/>
      <c r="K913" s="4"/>
      <c r="L913"/>
      <c r="M913"/>
      <c r="N913"/>
      <c r="O913" s="4"/>
      <c r="P913" s="4"/>
      <c r="Q913" s="4"/>
      <c r="R913"/>
      <c r="S913"/>
      <c r="T913" s="4"/>
      <c r="U913" s="4"/>
      <c r="V913"/>
      <c r="W913" s="4"/>
      <c r="X913" s="4"/>
      <c r="Y913"/>
      <c r="Z913"/>
      <c r="AA913" s="4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ht="12.75" x14ac:dyDescent="0.2">
      <c r="A916" s="4"/>
      <c r="B916" s="4"/>
      <c r="C916" s="4"/>
      <c r="D916"/>
      <c r="E916" s="4"/>
      <c r="F916" s="4"/>
      <c r="G916" s="4"/>
      <c r="H916" s="4"/>
      <c r="I916"/>
      <c r="J916" s="4"/>
      <c r="K916" s="4"/>
      <c r="L916"/>
      <c r="M916"/>
      <c r="N916"/>
      <c r="O916" s="4"/>
      <c r="P916" s="4"/>
      <c r="Q916" s="4"/>
      <c r="R916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 s="4"/>
      <c r="B917" s="4"/>
      <c r="C917" s="4"/>
      <c r="D917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ht="12.75" x14ac:dyDescent="0.2">
      <c r="A919" s="4"/>
      <c r="B919" s="4"/>
      <c r="C919" s="4"/>
      <c r="D919" s="4"/>
      <c r="E919" s="4"/>
      <c r="F919" s="4"/>
      <c r="G919" s="4"/>
      <c r="H919" s="4"/>
      <c r="I919"/>
      <c r="J919" s="4"/>
      <c r="K919" s="4"/>
      <c r="L919"/>
      <c r="M919"/>
      <c r="N919"/>
      <c r="O919" s="4"/>
      <c r="P919" s="4"/>
      <c r="Q919" s="4"/>
      <c r="R919"/>
      <c r="S919"/>
      <c r="T919" s="4"/>
      <c r="U919" s="4"/>
      <c r="V919"/>
      <c r="W919" s="4"/>
      <c r="X919" s="4"/>
      <c r="Y919"/>
      <c r="Z919"/>
      <c r="AA919" s="4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 s="4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ht="12.75" x14ac:dyDescent="0.2">
      <c r="A922" s="4"/>
      <c r="B922" s="4"/>
      <c r="C922" s="4"/>
      <c r="D922" s="4"/>
      <c r="E922" s="4"/>
      <c r="F922" s="4"/>
      <c r="G922" s="4"/>
      <c r="H922" s="4"/>
      <c r="I922"/>
      <c r="J922" s="4"/>
      <c r="K922"/>
      <c r="L922"/>
      <c r="M922"/>
      <c r="N922"/>
      <c r="O922" s="4"/>
      <c r="P922" s="4"/>
      <c r="Q922" s="4"/>
      <c r="R922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 s="4"/>
      <c r="B923" s="4"/>
      <c r="C923" s="4"/>
      <c r="D923" s="4"/>
      <c r="E923" s="4"/>
      <c r="F923" s="4"/>
      <c r="G923" s="4"/>
      <c r="H923" s="4"/>
      <c r="I923"/>
      <c r="J923" s="4"/>
      <c r="K923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ht="12.75" x14ac:dyDescent="0.2">
      <c r="A925" s="4"/>
      <c r="B925" s="4"/>
      <c r="C925" s="4"/>
      <c r="D925"/>
      <c r="E925" s="4"/>
      <c r="F925" s="4"/>
      <c r="G925" s="4"/>
      <c r="H925" s="4"/>
      <c r="I925"/>
      <c r="J925" s="4"/>
      <c r="K925" s="4"/>
      <c r="L925"/>
      <c r="M925"/>
      <c r="N925"/>
      <c r="O925" s="4"/>
      <c r="P925" s="4"/>
      <c r="Q925" s="4"/>
      <c r="R925"/>
      <c r="S925"/>
      <c r="T925" s="4"/>
      <c r="U925" s="4"/>
      <c r="V925"/>
      <c r="W925" s="4"/>
      <c r="X925" s="4"/>
      <c r="Y925"/>
      <c r="Z925"/>
      <c r="AA925" s="4"/>
    </row>
    <row r="926" spans="1:27" ht="12.75" x14ac:dyDescent="0.2">
      <c r="A926" s="4"/>
      <c r="B926" s="4"/>
      <c r="C926" s="4"/>
      <c r="D926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ht="12.75" x14ac:dyDescent="0.2">
      <c r="A928" s="4"/>
      <c r="B928" s="4"/>
      <c r="C928" s="4"/>
      <c r="D928" s="4"/>
      <c r="E928" s="4"/>
      <c r="F928" s="4"/>
      <c r="G928" s="4"/>
      <c r="H928" s="4"/>
      <c r="I928"/>
      <c r="J928" s="4"/>
      <c r="K928" s="4"/>
      <c r="L928"/>
      <c r="M928"/>
      <c r="N928"/>
      <c r="O928" s="4"/>
      <c r="P928" s="4"/>
      <c r="Q928" s="4"/>
      <c r="R928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ht="12.75" x14ac:dyDescent="0.2">
      <c r="A931" s="4"/>
      <c r="B931" s="4"/>
      <c r="C931" s="4"/>
      <c r="D931" s="4"/>
      <c r="E931" s="4"/>
      <c r="F931" s="4"/>
      <c r="G931" s="4"/>
      <c r="H931" s="4"/>
      <c r="I931"/>
      <c r="J931" s="4"/>
      <c r="K931" s="4"/>
      <c r="L931"/>
      <c r="M931"/>
      <c r="N931"/>
      <c r="O931" s="4"/>
      <c r="P931" s="4"/>
      <c r="Q931" s="4"/>
      <c r="R931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 s="4"/>
      <c r="B932" s="4"/>
      <c r="C932" s="4"/>
      <c r="D932" s="4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ht="12.75" x14ac:dyDescent="0.2">
      <c r="A934" s="4"/>
      <c r="B934" s="4"/>
      <c r="C934" s="4"/>
      <c r="D934"/>
      <c r="E934" s="4"/>
      <c r="F934" s="4"/>
      <c r="G934" s="4"/>
      <c r="H934" s="4"/>
      <c r="I934"/>
      <c r="J934" s="4"/>
      <c r="K934" s="4"/>
      <c r="L934"/>
      <c r="M934"/>
      <c r="N934"/>
      <c r="O934" s="4"/>
      <c r="P934" s="4"/>
      <c r="Q934" s="4"/>
      <c r="R934"/>
      <c r="S934"/>
      <c r="T934" s="4"/>
      <c r="U934" s="4"/>
      <c r="V934"/>
      <c r="W934" s="4"/>
      <c r="X934" s="4"/>
      <c r="Y934"/>
      <c r="Z934"/>
      <c r="AA934" s="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ht="12.75" x14ac:dyDescent="0.2">
      <c r="A937" s="4"/>
      <c r="B937" s="4"/>
      <c r="C937" s="4"/>
      <c r="D937"/>
      <c r="E937" s="4"/>
      <c r="F937" s="4"/>
      <c r="G937" s="4"/>
      <c r="H937" s="4"/>
      <c r="I937"/>
      <c r="J937" s="4"/>
      <c r="K937" s="4"/>
      <c r="L937"/>
      <c r="M937"/>
      <c r="N937"/>
      <c r="O937" s="4"/>
      <c r="P937" s="4"/>
      <c r="Q937" s="4"/>
      <c r="R937"/>
      <c r="S937"/>
      <c r="T937" s="4"/>
      <c r="U937" s="4"/>
      <c r="V937"/>
      <c r="W937" s="4"/>
      <c r="X937" s="4"/>
      <c r="Y937"/>
      <c r="Z937"/>
      <c r="AA937" s="4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ht="12.75" x14ac:dyDescent="0.2">
      <c r="A940" s="4"/>
      <c r="B940" s="4"/>
      <c r="C940" s="4"/>
      <c r="D940"/>
      <c r="E940" s="4"/>
      <c r="F940" s="4"/>
      <c r="G940" s="4"/>
      <c r="H940" s="4"/>
      <c r="I940"/>
      <c r="J940" s="4"/>
      <c r="K940" s="4"/>
      <c r="L940"/>
      <c r="M940"/>
      <c r="N940"/>
      <c r="O940" s="4"/>
      <c r="P940" s="4"/>
      <c r="Q940" s="4"/>
      <c r="R940"/>
      <c r="S940"/>
      <c r="T940" s="4"/>
      <c r="U940" s="4"/>
      <c r="V940"/>
      <c r="W940" s="4"/>
      <c r="X940" s="4"/>
      <c r="Y940"/>
      <c r="Z940"/>
      <c r="AA940" s="4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ht="12.75" x14ac:dyDescent="0.2">
      <c r="A943" s="4"/>
      <c r="B943" s="4"/>
      <c r="C943" s="4"/>
      <c r="D943"/>
      <c r="E943" s="4"/>
      <c r="F943" s="4"/>
      <c r="G943" s="4"/>
      <c r="H943" s="4"/>
      <c r="I943"/>
      <c r="J943" s="4"/>
      <c r="K943" s="4"/>
      <c r="L943"/>
      <c r="M943"/>
      <c r="N943"/>
      <c r="O943" s="4"/>
      <c r="P943" s="4"/>
      <c r="Q943" s="4"/>
      <c r="R943"/>
      <c r="S943"/>
      <c r="T943" s="4"/>
      <c r="U943" s="4"/>
      <c r="V943"/>
      <c r="W943" s="4"/>
      <c r="X943" s="4"/>
      <c r="Y943"/>
      <c r="Z943"/>
      <c r="AA943" s="4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ht="12.75" x14ac:dyDescent="0.2">
      <c r="A946" s="4"/>
      <c r="B946" s="4"/>
      <c r="C946" s="4"/>
      <c r="D946"/>
      <c r="E946" s="4"/>
      <c r="F946" s="4"/>
      <c r="G946" s="4"/>
      <c r="H946" s="4"/>
      <c r="I946"/>
      <c r="J946" s="4"/>
      <c r="K946" s="4"/>
      <c r="L946"/>
      <c r="M946"/>
      <c r="N946"/>
      <c r="O946" s="4"/>
      <c r="P946" s="4"/>
      <c r="Q946" s="4"/>
      <c r="R946"/>
      <c r="S946"/>
      <c r="T946" s="4"/>
      <c r="U946" s="4"/>
      <c r="V946"/>
      <c r="W946" s="4"/>
      <c r="X946" s="4"/>
      <c r="Y946"/>
      <c r="Z946"/>
      <c r="AA946" s="4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ht="12.75" x14ac:dyDescent="0.2">
      <c r="A949" s="4"/>
      <c r="B949" s="4"/>
      <c r="C949" s="4"/>
      <c r="D949"/>
      <c r="E949" s="4"/>
      <c r="F949" s="4"/>
      <c r="G949" s="4"/>
      <c r="H949" s="4"/>
      <c r="I949"/>
      <c r="J949" s="4"/>
      <c r="K949" s="4"/>
      <c r="L949"/>
      <c r="M949"/>
      <c r="N949"/>
      <c r="O949" s="4"/>
      <c r="P949" s="4"/>
      <c r="Q949" s="4"/>
      <c r="R949"/>
      <c r="S949"/>
      <c r="T949" s="4"/>
      <c r="U949" s="4"/>
      <c r="V949"/>
      <c r="W949" s="4"/>
      <c r="X949" s="4"/>
      <c r="Y949"/>
      <c r="Z949"/>
      <c r="AA949" s="4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ht="12.75" x14ac:dyDescent="0.2">
      <c r="A952" s="4"/>
      <c r="B952" s="4"/>
      <c r="C952" s="4"/>
      <c r="D952"/>
      <c r="E952" s="4"/>
      <c r="F952" s="4"/>
      <c r="G952" s="4"/>
      <c r="H952" s="4"/>
      <c r="I952"/>
      <c r="J952" s="4"/>
      <c r="K952" s="4"/>
      <c r="L952"/>
      <c r="M952"/>
      <c r="N952"/>
      <c r="O952" s="4"/>
      <c r="P952" s="4"/>
      <c r="Q952" s="4"/>
      <c r="R952"/>
      <c r="S952"/>
      <c r="T952" s="4"/>
      <c r="U952" s="4"/>
      <c r="V952"/>
      <c r="W952" s="4"/>
      <c r="X952" s="4"/>
      <c r="Y952"/>
      <c r="Z952"/>
      <c r="AA952" s="4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ht="12.75" x14ac:dyDescent="0.2">
      <c r="A955" s="4"/>
      <c r="B955" s="4"/>
      <c r="C955" s="4"/>
      <c r="D955"/>
      <c r="E955" s="4"/>
      <c r="F955" s="4"/>
      <c r="G955" s="4"/>
      <c r="H955" s="4"/>
      <c r="I955"/>
      <c r="J955" s="4"/>
      <c r="K955" s="4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ht="12.75" x14ac:dyDescent="0.2">
      <c r="A958" s="4"/>
      <c r="B958" s="4"/>
      <c r="C958" s="4"/>
      <c r="D958"/>
      <c r="E958" s="4"/>
      <c r="F958" s="4"/>
      <c r="G958" s="4"/>
      <c r="H958" s="4"/>
      <c r="I958"/>
      <c r="J958" s="4"/>
      <c r="K958" s="4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ht="12.75" x14ac:dyDescent="0.2">
      <c r="A961" s="4"/>
      <c r="B961" s="4"/>
      <c r="C961" s="4"/>
      <c r="D961"/>
      <c r="E961" s="4"/>
      <c r="F961" s="4"/>
      <c r="G961" s="4"/>
      <c r="H961" s="4"/>
      <c r="I961"/>
      <c r="J961" s="4"/>
      <c r="K961" s="4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ht="12.75" x14ac:dyDescent="0.2">
      <c r="A964" s="4"/>
      <c r="B964" s="4"/>
      <c r="C964" s="4"/>
      <c r="D964"/>
      <c r="E964" s="4"/>
      <c r="F964" s="4"/>
      <c r="G964" s="4"/>
      <c r="H964" s="4"/>
      <c r="I964"/>
      <c r="J964" s="4"/>
      <c r="K964" s="4"/>
      <c r="L964"/>
      <c r="M964"/>
      <c r="N964"/>
      <c r="O964" s="4"/>
      <c r="P964" s="4"/>
      <c r="Q964" s="4"/>
      <c r="R96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 s="4"/>
      <c r="B965" s="4"/>
      <c r="C965" s="4"/>
      <c r="D965"/>
      <c r="E965" s="4"/>
      <c r="F965" s="4"/>
      <c r="G965" s="4"/>
      <c r="H965" s="4"/>
      <c r="I965"/>
      <c r="J965" s="4"/>
      <c r="K965" s="4"/>
      <c r="L965"/>
      <c r="M965"/>
      <c r="N965"/>
      <c r="O965" s="4"/>
      <c r="P965" s="4"/>
      <c r="Q965" s="4"/>
      <c r="R965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ht="12.75" x14ac:dyDescent="0.2">
      <c r="A967" s="4"/>
      <c r="B967" s="4"/>
      <c r="C967" s="4"/>
      <c r="D967"/>
      <c r="E967" s="4"/>
      <c r="F967" s="4"/>
      <c r="G967" s="4"/>
      <c r="H967" s="4"/>
      <c r="I967" s="4"/>
      <c r="J967" s="4"/>
      <c r="K967"/>
      <c r="L967"/>
      <c r="M967"/>
      <c r="N967"/>
      <c r="O967" s="4"/>
      <c r="P967" s="4"/>
      <c r="Q967" s="4"/>
      <c r="R967" s="4"/>
      <c r="S967"/>
      <c r="T967" s="4"/>
      <c r="U967" s="4"/>
      <c r="V967"/>
      <c r="W967" s="4"/>
      <c r="X967" s="4"/>
      <c r="Y967"/>
      <c r="Z967"/>
      <c r="AA967" s="4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/>
      <c r="L968"/>
      <c r="M968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ht="12.75" x14ac:dyDescent="0.2">
      <c r="A970" s="4"/>
      <c r="B970" s="4"/>
      <c r="C970" s="4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 s="4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ht="12.75" x14ac:dyDescent="0.2">
      <c r="A973" s="4"/>
      <c r="B973" s="4"/>
      <c r="C973" s="4"/>
      <c r="D973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 s="4"/>
      <c r="Z973" s="4"/>
      <c r="AA973" s="4"/>
    </row>
    <row r="974" spans="1:27" ht="12.75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 s="4"/>
      <c r="Z974" s="4"/>
      <c r="AA974" s="4"/>
    </row>
    <row r="975" spans="1:2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ht="12.75" x14ac:dyDescent="0.2">
      <c r="A976" s="4"/>
      <c r="B976" s="4"/>
      <c r="C976" s="4"/>
      <c r="D976"/>
      <c r="E976" s="4"/>
      <c r="F976" s="4"/>
      <c r="G976" s="4"/>
      <c r="H976" s="4"/>
      <c r="I976" s="4"/>
      <c r="J976" s="4"/>
      <c r="K976" s="4"/>
      <c r="L976" s="4"/>
      <c r="M976" s="4"/>
      <c r="N976"/>
      <c r="O976" s="4"/>
      <c r="P976" s="4"/>
      <c r="Q976" s="4"/>
      <c r="R976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 s="4"/>
      <c r="L977" s="4"/>
      <c r="M977" s="4"/>
      <c r="N977"/>
      <c r="O977" s="4"/>
      <c r="P977" s="4"/>
      <c r="Q977" s="4"/>
      <c r="R977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ht="12.75" x14ac:dyDescent="0.2">
      <c r="A979" s="4"/>
      <c r="B979" s="4"/>
      <c r="C979" s="4"/>
      <c r="D979"/>
      <c r="E979" s="4"/>
      <c r="F979" s="4"/>
      <c r="G979" s="4"/>
      <c r="H979" s="4"/>
      <c r="I979" s="4"/>
      <c r="J979" s="4"/>
      <c r="K979"/>
      <c r="L979" s="4"/>
      <c r="M979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ht="12.75" x14ac:dyDescent="0.2">
      <c r="A982" s="4"/>
      <c r="B982" s="4"/>
      <c r="C982" s="4"/>
      <c r="D982"/>
      <c r="E982" s="4"/>
      <c r="F982" s="4"/>
      <c r="G982" s="4"/>
      <c r="H982" s="4"/>
      <c r="I982" s="4"/>
      <c r="J982" s="4"/>
      <c r="K982"/>
      <c r="L982" s="4"/>
      <c r="M982"/>
      <c r="N982"/>
      <c r="O982" s="4"/>
      <c r="P982" s="4"/>
      <c r="Q982" s="4"/>
      <c r="R982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ht="12.75" x14ac:dyDescent="0.2">
      <c r="A985" s="4"/>
      <c r="B985" s="4"/>
      <c r="C985" s="4"/>
      <c r="D985"/>
      <c r="E985" s="4"/>
      <c r="F985" s="4"/>
      <c r="G985" s="4"/>
      <c r="H985" s="4"/>
      <c r="I985" s="4"/>
      <c r="J985" s="4"/>
      <c r="K985"/>
      <c r="L985" s="4"/>
      <c r="M985"/>
      <c r="N985"/>
      <c r="O985" s="4"/>
      <c r="P985" s="4"/>
      <c r="Q985" s="4"/>
      <c r="R985"/>
      <c r="S985"/>
      <c r="T985" s="4"/>
      <c r="U985" s="4"/>
      <c r="V985"/>
      <c r="W985" s="4"/>
      <c r="X985" s="4"/>
      <c r="Y985"/>
      <c r="Z985"/>
      <c r="AA985" s="4"/>
    </row>
    <row r="986" spans="1:27" ht="12.75" x14ac:dyDescent="0.2">
      <c r="A986" s="4"/>
      <c r="B986" s="4"/>
      <c r="C986" s="4"/>
      <c r="D986"/>
      <c r="E986" s="4"/>
      <c r="F986" s="4"/>
      <c r="G986" s="4"/>
      <c r="H986" s="4"/>
      <c r="I986" s="4"/>
      <c r="J986" s="4"/>
      <c r="K986"/>
      <c r="L986" s="4"/>
      <c r="M986"/>
      <c r="N986"/>
      <c r="O986" s="4"/>
      <c r="P986" s="4"/>
      <c r="Q986" s="4"/>
      <c r="R986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ht="12.75" x14ac:dyDescent="0.2">
      <c r="A991" s="4"/>
      <c r="B991" s="4"/>
      <c r="C991" s="4"/>
      <c r="D991"/>
      <c r="E991" s="4"/>
      <c r="F991" s="4"/>
      <c r="G991" s="4"/>
      <c r="H991" s="4"/>
      <c r="I991" s="4"/>
      <c r="J991" s="4"/>
      <c r="K991" s="4"/>
      <c r="L991" s="4"/>
      <c r="M991" s="4"/>
      <c r="N991"/>
      <c r="O991" s="4"/>
      <c r="P991" s="4"/>
      <c r="Q991" s="4"/>
      <c r="R991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 s="4"/>
      <c r="B992" s="4"/>
      <c r="C992" s="4"/>
      <c r="D992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 s="4"/>
      <c r="S994"/>
      <c r="T994" s="4"/>
      <c r="U994" s="4"/>
      <c r="V994"/>
      <c r="W994" s="4"/>
      <c r="X994" s="4"/>
      <c r="Y994" s="4"/>
      <c r="Z994" s="4"/>
      <c r="AA994" s="4"/>
    </row>
    <row r="995" spans="1:2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 s="4"/>
      <c r="Z995" s="4"/>
      <c r="AA995" s="4"/>
    </row>
    <row r="996" spans="1:2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/>
      <c r="M997"/>
      <c r="N997"/>
      <c r="O997" s="4"/>
      <c r="P997" s="4"/>
      <c r="Q997" s="4"/>
      <c r="R997" s="4"/>
      <c r="S997"/>
      <c r="T997"/>
      <c r="U997" s="4"/>
      <c r="V997"/>
      <c r="W997" s="4"/>
      <c r="X997" s="4"/>
      <c r="Y997"/>
      <c r="Z997"/>
      <c r="AA997" s="4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/>
      <c r="M1000"/>
      <c r="N1000"/>
      <c r="O1000" s="4"/>
      <c r="P1000" s="4"/>
      <c r="Q1000" s="4"/>
      <c r="R1000" s="4"/>
      <c r="S1000"/>
      <c r="T1000"/>
      <c r="U1000" s="4"/>
      <c r="V1000"/>
      <c r="W1000" s="4"/>
      <c r="X1000" s="4"/>
      <c r="Y1000"/>
      <c r="Z1000"/>
      <c r="AA1000" s="4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/>
      <c r="U1001" s="4"/>
      <c r="V1001"/>
      <c r="W1001" s="4"/>
      <c r="X1001" s="4"/>
      <c r="Y1001"/>
      <c r="Z1001"/>
      <c r="AA1001" s="4"/>
    </row>
    <row r="1002" spans="1:2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/>
      <c r="M1003"/>
      <c r="N1003"/>
      <c r="O1003" s="4"/>
      <c r="P1003" s="4"/>
      <c r="Q1003" s="4"/>
      <c r="R1003" s="4"/>
      <c r="S1003"/>
      <c r="T1003" s="4"/>
      <c r="U1003" s="4"/>
      <c r="V1003"/>
      <c r="W1003" s="4"/>
      <c r="X1003" s="4"/>
      <c r="Y1003"/>
      <c r="Z1003"/>
      <c r="AA1003" s="4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/>
      <c r="M1006"/>
      <c r="N1006"/>
      <c r="O1006" s="4"/>
      <c r="P1006" s="4"/>
      <c r="Q1006" s="4"/>
      <c r="R1006" s="4"/>
      <c r="S1006"/>
      <c r="T1006" s="4"/>
      <c r="U1006" s="4"/>
      <c r="V1006"/>
      <c r="W1006" s="4"/>
      <c r="X1006" s="4"/>
      <c r="Y1006"/>
      <c r="Z1006"/>
      <c r="AA1006" s="4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 s="4"/>
      <c r="U1007" s="4"/>
      <c r="V1007"/>
      <c r="W1007" s="4"/>
      <c r="X1007" s="4"/>
      <c r="Y1007"/>
      <c r="Z1007"/>
      <c r="AA1007" s="4"/>
    </row>
    <row r="1008" spans="1:2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/>
      <c r="M1009"/>
      <c r="N1009"/>
      <c r="O1009" s="4"/>
      <c r="P1009" s="4"/>
      <c r="Q1009" s="4"/>
      <c r="R1009" s="4"/>
      <c r="S1009"/>
      <c r="T1009"/>
      <c r="U1009" s="4"/>
      <c r="V1009"/>
      <c r="W1009" s="4"/>
      <c r="X1009" s="4"/>
      <c r="Y1009"/>
      <c r="Z1009"/>
      <c r="AA1009" s="4"/>
    </row>
    <row r="1010" spans="1:27" ht="12.75" x14ac:dyDescent="0.2">
      <c r="A1010" s="4"/>
      <c r="B1010" s="4"/>
      <c r="C1010"/>
      <c r="D1010" s="4"/>
      <c r="E1010" s="4"/>
      <c r="F1010" s="4"/>
      <c r="G1010" s="4"/>
      <c r="H1010" s="4"/>
      <c r="I1010" s="4"/>
      <c r="J1010" s="4"/>
      <c r="K1010" s="4"/>
      <c r="L1010"/>
      <c r="M1010"/>
      <c r="N1010"/>
      <c r="O1010" s="4"/>
      <c r="P1010" s="4"/>
      <c r="Q1010" s="4"/>
      <c r="R1010" s="4"/>
      <c r="S1010"/>
      <c r="T1010"/>
      <c r="U1010" s="4"/>
      <c r="V1010"/>
      <c r="W1010" s="4"/>
      <c r="X1010" s="4"/>
      <c r="Y1010"/>
      <c r="Z1010"/>
      <c r="AA1010" s="4"/>
    </row>
    <row r="1011" spans="1:2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/>
      <c r="M1015" s="4"/>
      <c r="N1015"/>
      <c r="O1015" s="4"/>
      <c r="P1015" s="4"/>
      <c r="Q1015" s="4"/>
      <c r="R1015" s="4"/>
      <c r="S1015"/>
      <c r="T1015" s="4"/>
      <c r="U1015" s="4"/>
      <c r="V1015"/>
      <c r="W1015" s="4"/>
      <c r="X1015" s="4"/>
      <c r="Y1015"/>
      <c r="Z1015"/>
      <c r="AA1015" s="4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/>
      <c r="M1018" s="4"/>
      <c r="N1018"/>
      <c r="O1018" s="4"/>
      <c r="P1018" s="4"/>
      <c r="Q1018" s="4"/>
      <c r="R1018" s="4"/>
      <c r="S1018"/>
      <c r="T1018" s="4"/>
      <c r="U1018" s="4"/>
      <c r="V1018"/>
      <c r="W1018" s="4"/>
      <c r="X1018" s="4"/>
      <c r="Y1018"/>
      <c r="Z1018"/>
      <c r="AA1018" s="4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/>
      <c r="Z1019"/>
      <c r="AA1019" s="4"/>
    </row>
    <row r="1020" spans="1:2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/>
      <c r="W1021" s="4"/>
      <c r="X1021" s="4"/>
      <c r="Y1021" s="4"/>
      <c r="Z1021" s="4"/>
      <c r="AA1021" s="4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 s="4"/>
      <c r="Z1022" s="4"/>
      <c r="AA1022" s="4"/>
    </row>
    <row r="1023" spans="1:2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/>
      <c r="O1024" s="4"/>
      <c r="P1024" s="4"/>
      <c r="Q1024" s="4"/>
      <c r="R1024" s="4"/>
      <c r="S1024"/>
      <c r="T1024" s="4"/>
      <c r="U1024" s="4"/>
      <c r="V1024"/>
      <c r="W1024" s="4"/>
      <c r="X1024" s="4"/>
      <c r="Y1024"/>
      <c r="Z1024"/>
      <c r="AA1024" s="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/>
      <c r="O1025" s="4"/>
      <c r="P1025" s="4"/>
      <c r="Q1025" s="4"/>
      <c r="R1025" s="4"/>
      <c r="S1025"/>
      <c r="T1025" s="4"/>
      <c r="U1025" s="4"/>
      <c r="V1025"/>
      <c r="W1025" s="4"/>
      <c r="X1025" s="4"/>
      <c r="Y1025"/>
      <c r="Z1025"/>
      <c r="AA1025" s="4"/>
    </row>
    <row r="1026" spans="1:2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/>
      <c r="M1027" s="4"/>
      <c r="N1027"/>
      <c r="O1027" s="4"/>
      <c r="P1027" s="4"/>
      <c r="Q1027" s="4"/>
      <c r="R1027" s="4"/>
      <c r="S1027"/>
      <c r="T1027"/>
      <c r="U1027" s="4"/>
      <c r="V1027"/>
      <c r="W1027" s="4"/>
      <c r="X1027" s="4"/>
      <c r="Y1027"/>
      <c r="Z1027"/>
      <c r="AA1027" s="4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/>
      <c r="M1028" s="4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/>
      <c r="L1030"/>
      <c r="M1030"/>
      <c r="N1030"/>
      <c r="O1030" s="4"/>
      <c r="P1030" s="4"/>
      <c r="Q1030" s="4"/>
      <c r="R1030" s="4"/>
      <c r="S1030"/>
      <c r="T1030"/>
      <c r="U1030" s="4"/>
      <c r="V1030"/>
      <c r="W1030" s="4"/>
      <c r="X1030" s="4"/>
      <c r="Y1030"/>
      <c r="Z1030"/>
      <c r="AA1030" s="4"/>
    </row>
    <row r="1031" spans="1:2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/>
      <c r="L1031"/>
      <c r="M1031"/>
      <c r="N1031"/>
      <c r="O1031" s="4"/>
      <c r="P1031" s="4"/>
      <c r="Q1031" s="4"/>
      <c r="R1031" s="4"/>
      <c r="S1031"/>
      <c r="T1031"/>
      <c r="U1031" s="4"/>
      <c r="V1031"/>
      <c r="W1031" s="4"/>
      <c r="X1031" s="4"/>
      <c r="Y1031"/>
      <c r="Z1031"/>
      <c r="AA1031" s="4"/>
    </row>
    <row r="1032" spans="1:2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ht="12.75" x14ac:dyDescent="0.2">
      <c r="A1033" s="4"/>
      <c r="B1033" s="4"/>
      <c r="C1033" s="4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/>
      <c r="W1033" s="4"/>
      <c r="X1033" s="4"/>
      <c r="Y1033"/>
      <c r="Z1033"/>
      <c r="AA1033" s="4"/>
    </row>
    <row r="1034" spans="1:27" ht="12.75" x14ac:dyDescent="0.2">
      <c r="A1034" s="4"/>
      <c r="B1034" s="4"/>
      <c r="C1034" s="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/>
      <c r="O1034" s="4"/>
      <c r="P1034" s="4"/>
      <c r="Q1034" s="4"/>
      <c r="R1034" s="4"/>
      <c r="S1034"/>
      <c r="T1034" s="4"/>
      <c r="U1034" s="4"/>
      <c r="V1034"/>
      <c r="W1034" s="4"/>
      <c r="X1034" s="4"/>
      <c r="Y1034"/>
      <c r="Z1034"/>
      <c r="AA1034" s="4"/>
    </row>
    <row r="1035" spans="1:2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/>
      <c r="M1036"/>
      <c r="N1036"/>
      <c r="O1036" s="4"/>
      <c r="P1036" s="4"/>
      <c r="Q1036" s="4"/>
      <c r="R1036"/>
      <c r="S1036"/>
      <c r="T1036" s="4"/>
      <c r="U1036" s="4"/>
      <c r="V1036"/>
      <c r="W1036" s="4"/>
      <c r="X1036" s="4"/>
      <c r="Y1036"/>
      <c r="Z1036"/>
      <c r="AA1036" s="4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/>
      <c r="M1037"/>
      <c r="N1037"/>
      <c r="O1037" s="4"/>
      <c r="P1037" s="4"/>
      <c r="Q1037" s="4"/>
      <c r="R1037"/>
      <c r="S1037"/>
      <c r="T1037" s="4"/>
      <c r="U1037" s="4"/>
      <c r="V1037"/>
      <c r="W1037" s="4"/>
      <c r="X1037" s="4"/>
      <c r="Y1037"/>
      <c r="Z1037"/>
      <c r="AA1037" s="4"/>
    </row>
    <row r="1038" spans="1:2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/>
      <c r="L1039"/>
      <c r="M1039"/>
      <c r="N1039"/>
      <c r="O1039" s="4"/>
      <c r="P1039" s="4"/>
      <c r="Q1039" s="4"/>
      <c r="R1039" s="4"/>
      <c r="S1039"/>
      <c r="T1039" s="4"/>
      <c r="U1039" s="4"/>
      <c r="V1039"/>
      <c r="W1039" s="4"/>
      <c r="X1039" s="4"/>
      <c r="Y1039"/>
      <c r="Z1039"/>
      <c r="AA1039" s="4"/>
    </row>
    <row r="1040" spans="1:2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 s="4"/>
      <c r="S1040"/>
      <c r="T1040" s="4"/>
      <c r="U1040" s="4"/>
      <c r="V1040"/>
      <c r="W1040" s="4"/>
      <c r="X1040" s="4"/>
      <c r="Y1040"/>
      <c r="Z1040"/>
      <c r="AA1040" s="4"/>
    </row>
    <row r="1041" spans="1:2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ht="12.75" x14ac:dyDescent="0.2">
      <c r="A1042" s="4"/>
      <c r="B1042" s="4"/>
      <c r="C1042" s="4"/>
      <c r="D1042"/>
      <c r="E1042" s="4"/>
      <c r="F1042" s="4"/>
      <c r="G1042" s="4"/>
      <c r="H1042" s="4"/>
      <c r="I1042" s="4"/>
      <c r="J1042" s="4"/>
      <c r="K1042"/>
      <c r="L1042"/>
      <c r="M1042"/>
      <c r="N1042"/>
      <c r="O1042" s="4"/>
      <c r="P1042" s="4"/>
      <c r="Q1042" s="4"/>
      <c r="R1042"/>
      <c r="S1042"/>
      <c r="T1042" s="4"/>
      <c r="U1042" s="4"/>
      <c r="V1042" s="4"/>
      <c r="W1042" s="4"/>
      <c r="X1042" s="4"/>
      <c r="Y1042"/>
      <c r="Z1042"/>
      <c r="AA1042" s="4"/>
    </row>
    <row r="1043" spans="1:27" ht="12.75" x14ac:dyDescent="0.2">
      <c r="A1043" s="4"/>
      <c r="B1043" s="4"/>
      <c r="C1043" s="4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 s="4"/>
      <c r="W1043" s="4"/>
      <c r="X1043" s="4"/>
      <c r="Y1043"/>
      <c r="Z1043"/>
      <c r="AA1043" s="4"/>
    </row>
    <row r="1044" spans="1:2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/>
      <c r="L1045"/>
      <c r="M1045"/>
      <c r="N1045"/>
      <c r="O1045" s="4"/>
      <c r="P1045" s="4"/>
      <c r="Q1045" s="4"/>
      <c r="R1045"/>
      <c r="S1045"/>
      <c r="T1045" s="4"/>
      <c r="U1045" s="4"/>
      <c r="V1045"/>
      <c r="W1045" s="4"/>
      <c r="X1045" s="4"/>
      <c r="Y1045"/>
      <c r="Z1045"/>
      <c r="AA1045" s="4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/>
      <c r="N1046"/>
      <c r="O1046" s="4"/>
      <c r="P1046" s="4"/>
      <c r="Q1046" s="4"/>
      <c r="R1046"/>
      <c r="S1046"/>
      <c r="T1046" s="4"/>
      <c r="U1046" s="4"/>
      <c r="V1046"/>
      <c r="W1046" s="4"/>
      <c r="X1046" s="4"/>
      <c r="Y1046"/>
      <c r="Z1046"/>
      <c r="AA1046" s="4"/>
    </row>
    <row r="1047" spans="1:2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/>
      <c r="L1048"/>
      <c r="M1048" s="4"/>
      <c r="N1048"/>
      <c r="O1048" s="4"/>
      <c r="P1048" s="4"/>
      <c r="Q1048" s="4"/>
      <c r="R1048"/>
      <c r="S1048"/>
      <c r="T1048" s="4"/>
      <c r="U1048" s="4"/>
      <c r="V1048" s="4"/>
      <c r="W1048" s="4"/>
      <c r="X1048" s="4"/>
      <c r="Y1048"/>
      <c r="Z1048"/>
      <c r="AA1048" s="4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/>
      <c r="L1051"/>
      <c r="M1051" s="4"/>
      <c r="N1051"/>
      <c r="O1051" s="4"/>
      <c r="P1051" s="4"/>
      <c r="Q1051" s="4"/>
      <c r="R1051"/>
      <c r="S1051"/>
      <c r="T1051" s="4"/>
      <c r="U1051" s="4"/>
      <c r="V1051" s="4"/>
      <c r="W1051" s="4"/>
      <c r="X1051" s="4"/>
      <c r="Y1051"/>
      <c r="Z1051"/>
      <c r="AA1051" s="4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 s="4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/>
      <c r="L1054"/>
      <c r="M1054"/>
      <c r="N1054"/>
      <c r="O1054" s="4"/>
      <c r="P1054" s="4"/>
      <c r="Q1054" s="4"/>
      <c r="R1054"/>
      <c r="S1054"/>
      <c r="T1054" s="4"/>
      <c r="U1054" s="4"/>
      <c r="V1054" s="4"/>
      <c r="W1054" s="4"/>
      <c r="X1054" s="4"/>
      <c r="Y1054"/>
      <c r="Z1054"/>
      <c r="AA1054" s="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/>
      <c r="L1057"/>
      <c r="M1057" s="4"/>
      <c r="N1057"/>
      <c r="O1057" s="4"/>
      <c r="P1057" s="4"/>
      <c r="Q1057" s="4"/>
      <c r="R1057"/>
      <c r="S1057"/>
      <c r="T1057" s="4"/>
      <c r="U1057" s="4"/>
      <c r="V1057" s="4"/>
      <c r="W1057" s="4"/>
      <c r="X1057" s="4"/>
      <c r="Y1057"/>
      <c r="Z1057"/>
      <c r="AA1057" s="4"/>
    </row>
    <row r="1058" spans="1:2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/>
      <c r="L1060"/>
      <c r="M1060" s="4"/>
      <c r="N1060"/>
      <c r="O1060" s="4"/>
      <c r="P1060" s="4"/>
      <c r="Q1060" s="4"/>
      <c r="R1060"/>
      <c r="S1060"/>
      <c r="T1060" s="4"/>
      <c r="U1060" s="4"/>
      <c r="V1060" s="4"/>
      <c r="W1060" s="4"/>
      <c r="X1060" s="4"/>
      <c r="Y1060"/>
      <c r="Z1060"/>
      <c r="AA1060" s="4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 s="4"/>
      <c r="N1061"/>
      <c r="O1061" s="4"/>
      <c r="P1061" s="4"/>
      <c r="Q1061" s="4"/>
      <c r="R1061"/>
      <c r="S1061"/>
      <c r="T1061" s="4"/>
      <c r="U1061" s="4"/>
      <c r="V1061" s="4"/>
      <c r="W1061" s="4"/>
      <c r="X1061" s="4"/>
      <c r="Y1061"/>
      <c r="Z1061"/>
      <c r="AA1061" s="4"/>
    </row>
    <row r="1062" spans="1:2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/>
      <c r="L1063"/>
      <c r="M1063"/>
      <c r="N1063"/>
      <c r="O1063" s="4"/>
      <c r="P1063" s="4"/>
      <c r="Q1063" s="4"/>
      <c r="R1063"/>
      <c r="S1063"/>
      <c r="T1063" s="4"/>
      <c r="U1063" s="4"/>
      <c r="V1063"/>
      <c r="W1063" s="4"/>
      <c r="X1063" s="4"/>
      <c r="Y1063"/>
      <c r="Z1063"/>
      <c r="AA1063" s="4"/>
    </row>
    <row r="1064" spans="1:27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/>
      <c r="L1064"/>
      <c r="M1064"/>
      <c r="N1064"/>
      <c r="O1064" s="4"/>
      <c r="P1064" s="4"/>
      <c r="Q1064" s="4"/>
      <c r="R1064"/>
      <c r="S1064"/>
      <c r="T1064" s="4"/>
      <c r="U1064" s="4"/>
      <c r="V1064"/>
      <c r="W1064" s="4"/>
      <c r="X1064" s="4"/>
      <c r="Y1064"/>
      <c r="Z1064"/>
      <c r="AA1064" s="4"/>
    </row>
    <row r="1065" spans="1:2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/>
      <c r="L1066"/>
      <c r="M1066" s="4"/>
      <c r="N1066" s="4"/>
      <c r="O1066" s="4"/>
      <c r="P1066" s="4"/>
      <c r="Q1066" s="4"/>
      <c r="R1066"/>
      <c r="S1066"/>
      <c r="T1066"/>
      <c r="U1066" s="4"/>
      <c r="V1066" s="4"/>
      <c r="W1066" s="4"/>
      <c r="X1066" s="4"/>
      <c r="Y1066"/>
      <c r="Z1066"/>
      <c r="AA1066" s="4"/>
    </row>
    <row r="1067" spans="1:2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/>
      <c r="L1067"/>
      <c r="M1067" s="4"/>
      <c r="N1067" s="4"/>
      <c r="O1067" s="4"/>
      <c r="P1067" s="4"/>
      <c r="Q1067" s="4"/>
      <c r="R1067"/>
      <c r="S1067"/>
      <c r="T1067"/>
      <c r="U1067" s="4"/>
      <c r="V1067" s="4"/>
      <c r="W1067" s="4"/>
      <c r="X1067" s="4"/>
      <c r="Y1067"/>
      <c r="Z1067"/>
      <c r="AA1067" s="4"/>
    </row>
    <row r="1068" spans="1:2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/>
      <c r="L1069"/>
      <c r="M1069"/>
      <c r="N1069"/>
      <c r="O1069" s="4"/>
      <c r="P1069" s="4"/>
      <c r="Q1069" s="4"/>
      <c r="R1069"/>
      <c r="S1069"/>
      <c r="T1069" s="4"/>
      <c r="U1069" s="4"/>
      <c r="V1069"/>
      <c r="W1069" s="4"/>
      <c r="X1069" s="4"/>
      <c r="Y1069"/>
      <c r="Z1069"/>
      <c r="AA1069" s="4"/>
    </row>
    <row r="1070" spans="1:27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/>
      <c r="W1070" s="4"/>
      <c r="X1070" s="4"/>
      <c r="Y1070"/>
      <c r="Z1070"/>
      <c r="AA1070" s="4"/>
    </row>
    <row r="1071" spans="1:2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/>
      <c r="L1072"/>
      <c r="M1072"/>
      <c r="N1072"/>
      <c r="O1072" s="4"/>
      <c r="P1072" s="4"/>
      <c r="Q1072" s="4"/>
      <c r="R1072"/>
      <c r="S1072"/>
      <c r="T1072" s="4"/>
      <c r="U1072" s="4"/>
      <c r="V1072" s="4"/>
      <c r="W1072" s="4"/>
      <c r="X1072" s="4"/>
      <c r="Y1072"/>
      <c r="Z1072"/>
      <c r="AA1072" s="4"/>
    </row>
    <row r="1073" spans="1:27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/>
      <c r="S1073"/>
      <c r="T1073" s="4"/>
      <c r="U1073" s="4"/>
      <c r="V1073" s="4"/>
      <c r="W1073" s="4"/>
      <c r="X1073" s="4"/>
      <c r="Y1073"/>
      <c r="Z1073"/>
      <c r="AA1073" s="4"/>
    </row>
    <row r="1074" spans="1:2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/>
      <c r="L1075"/>
      <c r="M1075"/>
      <c r="N1075"/>
      <c r="O1075" s="4"/>
      <c r="P1075" s="4"/>
      <c r="Q1075" s="4"/>
      <c r="R1075" s="4"/>
      <c r="S1075"/>
      <c r="T1075"/>
      <c r="U1075" s="4"/>
      <c r="V1075"/>
      <c r="W1075" s="4"/>
      <c r="X1075" s="4"/>
      <c r="Y1075"/>
      <c r="Z1075"/>
      <c r="AA1075" s="4"/>
    </row>
    <row r="1076" spans="1:27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/>
      <c r="U1076" s="4"/>
      <c r="V1076"/>
      <c r="W1076" s="4"/>
      <c r="X1076" s="4"/>
      <c r="Y1076"/>
      <c r="Z1076"/>
      <c r="AA1076" s="4"/>
    </row>
    <row r="1077" spans="1:2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/>
      <c r="L1078"/>
      <c r="M1078"/>
      <c r="N1078"/>
      <c r="O1078" s="4"/>
      <c r="P1078" s="4"/>
      <c r="Q1078" s="4"/>
      <c r="R1078" s="4"/>
      <c r="S1078"/>
      <c r="T1078" s="4"/>
      <c r="U1078" s="4"/>
      <c r="V1078"/>
      <c r="W1078" s="4"/>
      <c r="X1078" s="4"/>
      <c r="Y1078"/>
      <c r="Z1078"/>
      <c r="AA1078" s="4"/>
    </row>
    <row r="1079" spans="1:2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 s="4"/>
      <c r="S1079"/>
      <c r="T1079" s="4"/>
      <c r="U1079" s="4"/>
      <c r="V1079"/>
      <c r="W1079" s="4"/>
      <c r="X1079" s="4"/>
      <c r="Y1079"/>
      <c r="Z1079"/>
      <c r="AA1079" s="4"/>
    </row>
    <row r="1080" spans="1:2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/>
      <c r="L1081"/>
      <c r="M1081"/>
      <c r="N1081"/>
      <c r="O1081" s="4"/>
      <c r="P1081" s="4"/>
      <c r="Q1081" s="4"/>
      <c r="R1081"/>
      <c r="S1081"/>
      <c r="T1081"/>
      <c r="U1081" s="4"/>
      <c r="V1081"/>
      <c r="W1081" s="4"/>
      <c r="X1081" s="4"/>
      <c r="Y1081"/>
      <c r="Z1081"/>
      <c r="AA1081" s="4"/>
    </row>
    <row r="1082" spans="1:2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/>
      <c r="U1082" s="4"/>
      <c r="V1082"/>
      <c r="W1082" s="4"/>
      <c r="X1082" s="4"/>
      <c r="Y1082"/>
      <c r="Z1082"/>
      <c r="AA1082" s="4"/>
    </row>
    <row r="1083" spans="1:2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/>
      <c r="L1084"/>
      <c r="M1084"/>
      <c r="N1084"/>
      <c r="O1084" s="4"/>
      <c r="P1084" s="4"/>
      <c r="Q1084" s="4"/>
      <c r="R1084"/>
      <c r="S1084"/>
      <c r="T1084" s="4"/>
      <c r="U1084" s="4"/>
      <c r="V1084" s="4"/>
      <c r="W1084" s="4"/>
      <c r="X1084" s="4"/>
      <c r="Y1084"/>
      <c r="Z1084"/>
      <c r="AA1084" s="4"/>
    </row>
    <row r="1085" spans="1:2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</row>
    <row r="1086" spans="1:2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/>
      <c r="L1087"/>
      <c r="M1087"/>
      <c r="N1087"/>
      <c r="O1087" s="4"/>
      <c r="P1087" s="4"/>
      <c r="Q1087" s="4"/>
      <c r="R1087"/>
      <c r="S1087"/>
      <c r="T1087" s="4"/>
      <c r="U1087" s="4"/>
      <c r="V1087"/>
      <c r="W1087" s="4"/>
      <c r="X1087" s="4"/>
      <c r="Y1087"/>
      <c r="Z1087"/>
      <c r="AA1087" s="4"/>
    </row>
    <row r="1088" spans="1:2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/>
      <c r="L1090"/>
      <c r="M1090"/>
      <c r="N1090"/>
      <c r="O1090" s="4"/>
      <c r="P1090" s="4"/>
      <c r="Q1090" s="4"/>
      <c r="R1090"/>
      <c r="S1090"/>
      <c r="T1090" s="4"/>
      <c r="U1090" s="4"/>
      <c r="V1090"/>
      <c r="W1090" s="4"/>
      <c r="X1090" s="4"/>
      <c r="Y1090"/>
      <c r="Z1090"/>
      <c r="AA1090" s="4"/>
    </row>
    <row r="1091" spans="1:2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/>
      <c r="L1093"/>
      <c r="M1093"/>
      <c r="N1093"/>
      <c r="O1093" s="4"/>
      <c r="P1093" s="4"/>
      <c r="Q1093" s="4"/>
      <c r="R1093"/>
      <c r="S1093"/>
      <c r="T1093" s="4"/>
      <c r="U1093" s="4"/>
      <c r="V1093"/>
      <c r="W1093" s="4"/>
      <c r="X1093" s="4"/>
      <c r="Y1093"/>
      <c r="Z1093"/>
      <c r="AA1093" s="4"/>
    </row>
    <row r="1094" spans="1:2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/>
      <c r="W1094" s="4"/>
      <c r="X1094" s="4"/>
      <c r="Y1094"/>
      <c r="Z1094"/>
      <c r="AA1094" s="4"/>
    </row>
    <row r="1095" spans="1:2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/>
      <c r="L1096"/>
      <c r="M1096"/>
      <c r="N1096"/>
      <c r="O1096" s="4"/>
      <c r="P1096" s="4"/>
      <c r="Q1096" s="4"/>
      <c r="R1096"/>
      <c r="S1096"/>
      <c r="T1096" s="4"/>
      <c r="U1096" s="4"/>
      <c r="V1096" s="4"/>
      <c r="W1096" s="4"/>
      <c r="X1096" s="4"/>
      <c r="Y1096"/>
      <c r="Z1096"/>
      <c r="AA1096" s="4"/>
    </row>
    <row r="1097" spans="1:27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/>
      <c r="L1099"/>
      <c r="M1099" s="4"/>
      <c r="N1099"/>
      <c r="O1099" s="4"/>
      <c r="P1099" s="4"/>
      <c r="Q1099" s="4"/>
      <c r="R1099"/>
      <c r="S1099"/>
      <c r="T1099" s="4"/>
      <c r="U1099" s="4"/>
      <c r="V1099" s="4"/>
      <c r="W1099" s="4"/>
      <c r="X1099" s="4"/>
      <c r="Y1099"/>
      <c r="Z1099"/>
      <c r="AA1099" s="4"/>
    </row>
    <row r="1100" spans="1:27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/>
      <c r="L1102"/>
      <c r="M1102" s="4"/>
      <c r="N1102"/>
      <c r="O1102" s="4"/>
      <c r="P1102" s="4"/>
      <c r="Q1102" s="4"/>
      <c r="R1102"/>
      <c r="S1102"/>
      <c r="T1102" s="4"/>
      <c r="U1102" s="4"/>
      <c r="V1102" s="4"/>
      <c r="W1102" s="4"/>
      <c r="X1102" s="4"/>
      <c r="Y1102"/>
      <c r="Z1102"/>
      <c r="AA1102" s="4"/>
    </row>
    <row r="1103" spans="1:27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ht="12.75" x14ac:dyDescent="0.2">
      <c r="A1105" s="4"/>
      <c r="B1105" s="4"/>
      <c r="C1105"/>
      <c r="D1105"/>
      <c r="E1105" s="4"/>
      <c r="F1105" s="4"/>
      <c r="G1105" s="4"/>
      <c r="H1105" s="4"/>
      <c r="I1105"/>
      <c r="J1105" s="4"/>
      <c r="K1105"/>
      <c r="L1105"/>
      <c r="M1105" s="4"/>
      <c r="N1105"/>
      <c r="O1105" s="4"/>
      <c r="P1105" s="4"/>
      <c r="Q1105" s="4"/>
      <c r="R1105"/>
      <c r="S1105"/>
      <c r="T1105" s="4"/>
      <c r="U1105" s="4"/>
      <c r="V1105" s="4"/>
      <c r="W1105" s="4"/>
      <c r="X1105" s="4"/>
      <c r="Y1105"/>
      <c r="Z1105"/>
      <c r="AA1105" s="4"/>
    </row>
    <row r="1106" spans="1:27" ht="12.75" x14ac:dyDescent="0.2">
      <c r="A1106" s="4"/>
      <c r="B1106" s="4"/>
      <c r="C1106"/>
      <c r="D1106"/>
      <c r="E1106" s="4"/>
      <c r="F1106" s="4"/>
      <c r="G1106" s="4"/>
      <c r="H1106" s="4"/>
      <c r="I1106"/>
      <c r="J1106" s="4"/>
      <c r="K1106"/>
      <c r="L1106"/>
      <c r="M1106" s="4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/>
      <c r="L1108"/>
      <c r="M1108"/>
      <c r="N1108"/>
      <c r="O1108" s="4"/>
      <c r="P1108" s="4"/>
      <c r="Q1108" s="4"/>
      <c r="R1108"/>
      <c r="S1108"/>
      <c r="T1108" s="4"/>
      <c r="U1108" s="4"/>
      <c r="V1108" s="4"/>
      <c r="W1108" s="4"/>
      <c r="X1108" s="4"/>
      <c r="Y1108"/>
      <c r="Z1108"/>
      <c r="AA1108" s="4"/>
    </row>
    <row r="1109" spans="1:27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/>
      <c r="L1111"/>
      <c r="M1111"/>
      <c r="N1111"/>
      <c r="O1111" s="4"/>
      <c r="P1111" s="4"/>
      <c r="Q1111" s="4"/>
      <c r="R1111"/>
      <c r="S1111"/>
      <c r="T1111" s="4"/>
      <c r="U1111" s="4"/>
      <c r="V1111" s="4"/>
      <c r="W1111" s="4"/>
      <c r="X1111" s="4"/>
      <c r="Y1111"/>
      <c r="Z1111"/>
      <c r="AA1111" s="4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/>
      <c r="L1114"/>
      <c r="M1114"/>
      <c r="N1114"/>
      <c r="O1114" s="4"/>
      <c r="P1114" s="4"/>
      <c r="Q1114" s="4"/>
      <c r="R1114"/>
      <c r="S1114"/>
      <c r="T1114" s="4"/>
      <c r="U1114" s="4"/>
      <c r="V1114" s="4"/>
      <c r="W1114" s="4"/>
      <c r="X1114" s="4"/>
      <c r="Y1114"/>
      <c r="Z1114"/>
      <c r="AA1114" s="4"/>
    </row>
    <row r="1115" spans="1:27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/>
      <c r="M1115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</row>
    <row r="1116" spans="1:2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/>
      <c r="L1117" s="4"/>
      <c r="M1117"/>
      <c r="N1117"/>
      <c r="O1117" s="4"/>
      <c r="P1117" s="4"/>
      <c r="Q1117" s="4"/>
      <c r="R1117" s="4"/>
      <c r="S1117"/>
      <c r="T1117"/>
      <c r="U1117" s="4"/>
      <c r="V1117"/>
      <c r="W1117" s="4"/>
      <c r="X1117" s="4"/>
      <c r="Y1117"/>
      <c r="Z1117"/>
      <c r="AA1117" s="4"/>
    </row>
    <row r="1118" spans="1:27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 s="4"/>
      <c r="M1118"/>
      <c r="N1118"/>
      <c r="O1118" s="4"/>
      <c r="P1118" s="4"/>
      <c r="Q1118" s="4"/>
      <c r="R1118" s="4"/>
      <c r="S1118"/>
      <c r="T1118"/>
      <c r="U1118" s="4"/>
      <c r="V1118"/>
      <c r="W1118" s="4"/>
      <c r="X1118" s="4"/>
      <c r="Y1118"/>
      <c r="Z1118"/>
      <c r="AA1118" s="4"/>
    </row>
    <row r="1119" spans="1:2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/>
      <c r="L1120"/>
      <c r="M1120" s="4"/>
      <c r="N1120"/>
      <c r="O1120" s="4"/>
      <c r="P1120" s="4"/>
      <c r="Q1120" s="4"/>
      <c r="R1120"/>
      <c r="S1120"/>
      <c r="T1120"/>
      <c r="U1120" s="4"/>
      <c r="V1120" s="4"/>
      <c r="W1120" s="4"/>
      <c r="X1120" s="4"/>
      <c r="Y1120"/>
      <c r="Z1120"/>
      <c r="AA1120" s="4"/>
    </row>
    <row r="1121" spans="1:27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 s="4"/>
      <c r="N1121"/>
      <c r="O1121" s="4"/>
      <c r="P1121" s="4"/>
      <c r="Q1121" s="4"/>
      <c r="R1121"/>
      <c r="S1121"/>
      <c r="T1121"/>
      <c r="U1121" s="4"/>
      <c r="V1121" s="4"/>
      <c r="W1121" s="4"/>
      <c r="X1121" s="4"/>
      <c r="Y1121"/>
      <c r="Z1121"/>
      <c r="AA1121" s="4"/>
    </row>
    <row r="1122" spans="1:2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/>
      <c r="L1123"/>
      <c r="M1123"/>
      <c r="N1123"/>
      <c r="O1123" s="4"/>
      <c r="P1123" s="4"/>
      <c r="Q1123" s="4"/>
      <c r="R1123"/>
      <c r="S1123"/>
      <c r="T1123" s="4"/>
      <c r="U1123" s="4"/>
      <c r="V1123"/>
      <c r="W1123" s="4"/>
      <c r="X1123" s="4"/>
      <c r="Y1123"/>
      <c r="Z1123"/>
      <c r="AA1123" s="4"/>
    </row>
    <row r="1124" spans="1:27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 s="4"/>
      <c r="U1124" s="4"/>
      <c r="V1124"/>
      <c r="W1124" s="4"/>
      <c r="X1124" s="4"/>
      <c r="Y1124"/>
      <c r="Z1124"/>
      <c r="AA1124" s="4"/>
    </row>
    <row r="1125" spans="1:2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ht="12.75" x14ac:dyDescent="0.2">
      <c r="A1126" s="4"/>
      <c r="B1126" s="4"/>
      <c r="C1126" s="4"/>
      <c r="D1126"/>
      <c r="E1126" s="4"/>
      <c r="F1126" s="4"/>
      <c r="G1126" s="4"/>
      <c r="H1126" s="4"/>
      <c r="I1126" s="4"/>
      <c r="J1126" s="4"/>
      <c r="K1126"/>
      <c r="L1126"/>
      <c r="M1126"/>
      <c r="N1126"/>
      <c r="O1126" s="4"/>
      <c r="P1126" s="4"/>
      <c r="Q1126" s="4"/>
      <c r="R1126"/>
      <c r="S1126"/>
      <c r="T1126"/>
      <c r="U1126" s="4"/>
      <c r="V1126" s="4"/>
      <c r="W1126" s="4"/>
      <c r="X1126" s="4"/>
      <c r="Y1126"/>
      <c r="Z1126"/>
      <c r="AA1126" s="4"/>
    </row>
    <row r="1127" spans="1:27" ht="12.75" x14ac:dyDescent="0.2">
      <c r="A1127" s="4"/>
      <c r="B1127" s="4"/>
      <c r="C1127" s="4"/>
      <c r="D1127"/>
      <c r="E1127" s="4"/>
      <c r="F1127" s="4"/>
      <c r="G1127" s="4"/>
      <c r="H1127" s="4"/>
      <c r="I1127" s="4"/>
      <c r="J1127" s="4"/>
      <c r="K1127"/>
      <c r="L1127"/>
      <c r="M1127"/>
      <c r="N1127"/>
      <c r="O1127" s="4"/>
      <c r="P1127" s="4"/>
      <c r="Q1127" s="4"/>
      <c r="R1127"/>
      <c r="S1127"/>
      <c r="T1127"/>
      <c r="U1127" s="4"/>
      <c r="V1127" s="4"/>
      <c r="W1127" s="4"/>
      <c r="X1127" s="4"/>
      <c r="Y1127"/>
      <c r="Z1127"/>
      <c r="AA1127" s="4"/>
    </row>
    <row r="1128" spans="1:2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/>
      <c r="L1129" s="4"/>
      <c r="M1129" s="4"/>
      <c r="N1129"/>
      <c r="O1129" s="4"/>
      <c r="P1129" s="4"/>
      <c r="Q1129" s="4"/>
      <c r="R1129"/>
      <c r="S1129"/>
      <c r="T1129"/>
      <c r="U1129" s="4"/>
      <c r="V1129"/>
      <c r="W1129" s="4"/>
      <c r="X1129" s="4"/>
      <c r="Y1129"/>
      <c r="Z1129"/>
      <c r="AA1129" s="4"/>
    </row>
    <row r="1130" spans="1:27" ht="12.75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/>
      <c r="L1130" s="4"/>
      <c r="M1130" s="4"/>
      <c r="N1130"/>
      <c r="O1130" s="4"/>
      <c r="P1130" s="4"/>
      <c r="Q1130" s="4"/>
      <c r="R1130"/>
      <c r="S1130"/>
      <c r="T1130"/>
      <c r="U1130" s="4"/>
      <c r="V1130"/>
      <c r="W1130" s="4"/>
      <c r="X1130" s="4"/>
      <c r="Y1130"/>
      <c r="Z1130"/>
      <c r="AA1130" s="4"/>
    </row>
    <row r="1131" spans="1:2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ht="12.75" x14ac:dyDescent="0.2">
      <c r="A1132" s="4"/>
      <c r="B1132" s="4"/>
      <c r="C1132" s="4"/>
      <c r="D1132"/>
      <c r="E1132" s="4"/>
      <c r="F1132" s="4"/>
      <c r="G1132" s="4"/>
      <c r="H1132" s="4"/>
      <c r="I1132"/>
      <c r="J1132" s="4"/>
      <c r="K1132"/>
      <c r="L1132"/>
      <c r="M1132"/>
      <c r="N1132"/>
      <c r="O1132" s="4"/>
      <c r="P1132" s="4"/>
      <c r="Q1132" s="4"/>
      <c r="R1132"/>
      <c r="S1132"/>
      <c r="T1132"/>
      <c r="U1132" s="4"/>
      <c r="V1132" s="4"/>
      <c r="W1132" s="4"/>
      <c r="X1132" s="4"/>
      <c r="Y1132"/>
      <c r="Z1132"/>
      <c r="AA1132" s="4"/>
    </row>
    <row r="1133" spans="1:27" ht="12.75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ht="12.75" x14ac:dyDescent="0.2">
      <c r="A1135" s="4"/>
      <c r="B1135" s="4"/>
      <c r="C1135" s="4"/>
      <c r="D1135"/>
      <c r="E1135" s="4"/>
      <c r="F1135" s="4"/>
      <c r="G1135" s="4"/>
      <c r="H1135" s="4"/>
      <c r="I1135"/>
      <c r="J1135" s="4"/>
      <c r="K1135"/>
      <c r="L1135"/>
      <c r="M1135"/>
      <c r="N1135"/>
      <c r="O1135" s="4"/>
      <c r="P1135" s="4"/>
      <c r="Q1135" s="4"/>
      <c r="R1135"/>
      <c r="S1135"/>
      <c r="T1135"/>
      <c r="U1135" s="4"/>
      <c r="V1135" s="4"/>
      <c r="W1135" s="4"/>
      <c r="X1135" s="4"/>
      <c r="Y1135"/>
      <c r="Z1135"/>
      <c r="AA1135" s="4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ht="12.75" x14ac:dyDescent="0.2">
      <c r="A1138" s="4"/>
      <c r="B1138" s="4"/>
      <c r="C1138" s="4"/>
      <c r="D1138"/>
      <c r="E1138" s="4"/>
      <c r="F1138" s="4"/>
      <c r="G1138" s="4"/>
      <c r="H1138" s="4"/>
      <c r="I1138"/>
      <c r="J1138" s="4"/>
      <c r="K1138"/>
      <c r="L1138"/>
      <c r="M1138"/>
      <c r="N1138"/>
      <c r="O1138" s="4"/>
      <c r="P1138" s="4"/>
      <c r="Q1138" s="4"/>
      <c r="R1138"/>
      <c r="S1138"/>
      <c r="T1138"/>
      <c r="U1138" s="4"/>
      <c r="V1138" s="4"/>
      <c r="W1138" s="4"/>
      <c r="X1138" s="4"/>
      <c r="Y1138"/>
      <c r="Z1138"/>
      <c r="AA1138" s="4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ht="12.75" x14ac:dyDescent="0.2">
      <c r="A1141" s="4"/>
      <c r="B1141" s="4"/>
      <c r="C1141" s="4"/>
      <c r="D1141"/>
      <c r="E1141" s="4"/>
      <c r="F1141" s="4"/>
      <c r="G1141" s="4"/>
      <c r="H1141" s="4"/>
      <c r="I1141"/>
      <c r="J1141" s="4"/>
      <c r="K1141"/>
      <c r="L1141"/>
      <c r="M1141"/>
      <c r="N1141"/>
      <c r="O1141" s="4"/>
      <c r="P1141" s="4"/>
      <c r="Q1141" s="4"/>
      <c r="R1141"/>
      <c r="S1141"/>
      <c r="T1141"/>
      <c r="U1141" s="4"/>
      <c r="V1141" s="4"/>
      <c r="W1141" s="4"/>
      <c r="X1141" s="4"/>
      <c r="Y1141"/>
      <c r="Z1141"/>
      <c r="AA1141" s="4"/>
    </row>
    <row r="1142" spans="1:27" ht="12.75" x14ac:dyDescent="0.2">
      <c r="A1142" s="4"/>
      <c r="B1142" s="4"/>
      <c r="C1142" s="4"/>
      <c r="D1142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 s="4"/>
      <c r="W1142" s="4"/>
      <c r="X1142" s="4"/>
      <c r="Y1142"/>
      <c r="Z1142"/>
      <c r="AA1142" s="4"/>
    </row>
    <row r="1143" spans="1:2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ht="12.75" x14ac:dyDescent="0.2">
      <c r="A1144" s="4"/>
      <c r="B1144" s="4"/>
      <c r="C1144" s="4"/>
      <c r="D1144" s="4"/>
      <c r="E1144" s="4"/>
      <c r="F1144" s="4"/>
      <c r="G1144" s="4"/>
      <c r="H1144" s="4"/>
      <c r="I1144"/>
      <c r="J1144" s="4"/>
      <c r="K1144"/>
      <c r="L1144"/>
      <c r="M1144"/>
      <c r="N1144"/>
      <c r="O1144" s="4"/>
      <c r="P1144" s="4"/>
      <c r="Q1144" s="4"/>
      <c r="R1144"/>
      <c r="S1144"/>
      <c r="T1144"/>
      <c r="U1144" s="4"/>
      <c r="V1144"/>
      <c r="W1144" s="4"/>
      <c r="X1144" s="4"/>
      <c r="Y1144"/>
      <c r="Z1144"/>
      <c r="AA1144" s="4"/>
    </row>
    <row r="1145" spans="1:27" ht="12.75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ht="12.75" x14ac:dyDescent="0.2">
      <c r="A1147" s="4"/>
      <c r="B1147" s="4"/>
      <c r="C1147" s="4"/>
      <c r="D1147" s="4"/>
      <c r="E1147" s="4"/>
      <c r="F1147" s="4"/>
      <c r="G1147" s="4"/>
      <c r="H1147" s="4"/>
      <c r="I1147"/>
      <c r="J1147" s="4"/>
      <c r="K1147"/>
      <c r="L1147"/>
      <c r="M1147"/>
      <c r="N1147"/>
      <c r="O1147" s="4"/>
      <c r="P1147" s="4"/>
      <c r="Q1147" s="4"/>
      <c r="R1147"/>
      <c r="S1147"/>
      <c r="T1147"/>
      <c r="U1147" s="4"/>
      <c r="V1147"/>
      <c r="W1147" s="4"/>
      <c r="X1147" s="4"/>
      <c r="Y1147"/>
      <c r="Z1147"/>
      <c r="AA1147" s="4"/>
    </row>
    <row r="1148" spans="1:27" ht="12.75" x14ac:dyDescent="0.2">
      <c r="A1148" s="4"/>
      <c r="B1148" s="4"/>
      <c r="C1148" s="4"/>
      <c r="D1148" s="4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/>
      <c r="W1148" s="4"/>
      <c r="X1148" s="4"/>
      <c r="Y1148"/>
      <c r="Z1148"/>
      <c r="AA1148" s="4"/>
    </row>
    <row r="1149" spans="1:2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ht="12.75" x14ac:dyDescent="0.2">
      <c r="A1150" s="4"/>
      <c r="B1150" s="4"/>
      <c r="C1150" s="4"/>
      <c r="D1150"/>
      <c r="E1150" s="4"/>
      <c r="F1150" s="4"/>
      <c r="G1150" s="4"/>
      <c r="H1150" s="4"/>
      <c r="I1150"/>
      <c r="J1150" s="4"/>
      <c r="K1150"/>
      <c r="L1150"/>
      <c r="M1150"/>
      <c r="N1150"/>
      <c r="O1150" s="4"/>
      <c r="P1150" s="4"/>
      <c r="Q1150" s="4"/>
      <c r="R1150"/>
      <c r="S1150"/>
      <c r="T1150"/>
      <c r="U1150" s="4"/>
      <c r="V1150" s="4"/>
      <c r="W1150" s="4"/>
      <c r="X1150" s="4"/>
      <c r="Y1150"/>
      <c r="Z1150"/>
      <c r="AA1150" s="4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ht="12.75" x14ac:dyDescent="0.2">
      <c r="A1153" s="4"/>
      <c r="B1153" s="4"/>
      <c r="C1153" s="4"/>
      <c r="D1153"/>
      <c r="E1153" s="4"/>
      <c r="F1153" s="4"/>
      <c r="G1153" s="4"/>
      <c r="H1153" s="4"/>
      <c r="I1153"/>
      <c r="J1153" s="4"/>
      <c r="K1153"/>
      <c r="L1153"/>
      <c r="M1153"/>
      <c r="N1153"/>
      <c r="O1153" s="4"/>
      <c r="P1153" s="4"/>
      <c r="Q1153" s="4"/>
      <c r="R1153"/>
      <c r="S1153"/>
      <c r="T1153"/>
      <c r="U1153" s="4"/>
      <c r="V1153" s="4"/>
      <c r="W1153" s="4"/>
      <c r="X1153" s="4"/>
      <c r="Y1153"/>
      <c r="Z1153"/>
      <c r="AA1153" s="4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ht="12.75" x14ac:dyDescent="0.2">
      <c r="A1156" s="4"/>
      <c r="B1156" s="4"/>
      <c r="C1156" s="4"/>
      <c r="D1156"/>
      <c r="E1156" s="4"/>
      <c r="F1156" s="4"/>
      <c r="G1156" s="4"/>
      <c r="H1156" s="4"/>
      <c r="I1156"/>
      <c r="J1156" s="4"/>
      <c r="K1156"/>
      <c r="L1156"/>
      <c r="M1156"/>
      <c r="N1156"/>
      <c r="O1156" s="4"/>
      <c r="P1156" s="4"/>
      <c r="Q1156" s="4"/>
      <c r="R1156"/>
      <c r="S1156"/>
      <c r="T1156"/>
      <c r="U1156" s="4"/>
      <c r="V1156" s="4"/>
      <c r="W1156" s="4"/>
      <c r="X1156" s="4"/>
      <c r="Y1156"/>
      <c r="Z1156"/>
      <c r="AA1156" s="4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ht="12.75" x14ac:dyDescent="0.2">
      <c r="A1159" s="4"/>
      <c r="B1159" s="4"/>
      <c r="C1159" s="4"/>
      <c r="D1159"/>
      <c r="E1159" s="4"/>
      <c r="F1159" s="4"/>
      <c r="G1159" s="4"/>
      <c r="H1159" s="4"/>
      <c r="I1159"/>
      <c r="J1159" s="4"/>
      <c r="K1159"/>
      <c r="L1159"/>
      <c r="M1159"/>
      <c r="N1159"/>
      <c r="O1159" s="4"/>
      <c r="P1159" s="4"/>
      <c r="Q1159" s="4"/>
      <c r="R1159"/>
      <c r="S1159"/>
      <c r="T1159"/>
      <c r="U1159" s="4"/>
      <c r="V1159" s="4"/>
      <c r="W1159" s="4"/>
      <c r="X1159" s="4"/>
      <c r="Y1159"/>
      <c r="Z1159"/>
      <c r="AA1159" s="4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ht="12.75" x14ac:dyDescent="0.2">
      <c r="A1162" s="4"/>
      <c r="B1162" s="4"/>
      <c r="C1162" s="4"/>
      <c r="D1162"/>
      <c r="E1162" s="4"/>
      <c r="F1162" s="4"/>
      <c r="G1162" s="4"/>
      <c r="H1162" s="4"/>
      <c r="I1162"/>
      <c r="J1162" s="4"/>
      <c r="K1162"/>
      <c r="L1162"/>
      <c r="M1162"/>
      <c r="N1162"/>
      <c r="O1162" s="4"/>
      <c r="P1162" s="4"/>
      <c r="Q1162" s="4"/>
      <c r="R1162"/>
      <c r="S1162"/>
      <c r="T1162"/>
      <c r="U1162" s="4"/>
      <c r="V1162" s="4"/>
      <c r="W1162" s="4"/>
      <c r="X1162" s="4"/>
      <c r="Y1162"/>
      <c r="Z1162"/>
      <c r="AA1162" s="4"/>
    </row>
    <row r="1163" spans="1:27" ht="12.75" x14ac:dyDescent="0.2">
      <c r="A1163" s="4"/>
      <c r="B1163" s="4"/>
      <c r="C1163" s="4"/>
      <c r="D1163"/>
      <c r="E1163" s="4"/>
      <c r="F1163" s="4"/>
      <c r="G1163" s="4"/>
      <c r="H1163" s="4"/>
      <c r="I1163"/>
      <c r="J1163" s="4"/>
      <c r="K1163"/>
      <c r="L1163"/>
      <c r="M1163"/>
      <c r="N1163"/>
      <c r="O1163" s="4"/>
      <c r="P1163" s="4"/>
      <c r="Q1163" s="4"/>
      <c r="R1163"/>
      <c r="S1163"/>
      <c r="T1163"/>
      <c r="U1163" s="4"/>
      <c r="V1163" s="4"/>
      <c r="W1163" s="4"/>
      <c r="X1163" s="4"/>
      <c r="Y1163"/>
      <c r="Z1163"/>
      <c r="AA1163" s="4"/>
    </row>
    <row r="1164" spans="1:2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/>
      <c r="M1165"/>
      <c r="N1165"/>
      <c r="O1165" s="4"/>
      <c r="P1165" s="4"/>
      <c r="Q1165" s="4"/>
      <c r="R1165" s="4"/>
      <c r="S1165"/>
      <c r="T1165" s="4"/>
      <c r="U1165" s="4"/>
      <c r="V1165"/>
      <c r="W1165" s="4"/>
      <c r="X1165" s="4"/>
      <c r="Y1165"/>
      <c r="Z1165"/>
      <c r="AA1165" s="4"/>
    </row>
    <row r="1166" spans="1:27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/>
      <c r="M1166"/>
      <c r="N1166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/>
      <c r="Z1166"/>
      <c r="AA1166" s="4"/>
    </row>
    <row r="1167" spans="1:2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 s="4"/>
      <c r="X1168" s="4"/>
      <c r="Y1168" s="4"/>
      <c r="Z1168" s="4"/>
      <c r="AA1168" s="4"/>
    </row>
    <row r="1169" spans="1:27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/>
      <c r="W1169" s="4"/>
      <c r="X1169" s="4"/>
      <c r="Y1169" s="4"/>
      <c r="Z1169" s="4"/>
      <c r="AA1169" s="4"/>
    </row>
    <row r="1170" spans="1:2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/>
      <c r="M1171"/>
      <c r="N1171"/>
      <c r="O1171" s="4"/>
      <c r="P1171" s="4"/>
      <c r="Q1171" s="4"/>
      <c r="R1171"/>
      <c r="S1171"/>
      <c r="T1171" s="4"/>
      <c r="U1171" s="4"/>
      <c r="V1171"/>
      <c r="W1171" s="4"/>
      <c r="X1171" s="4"/>
      <c r="Y1171"/>
      <c r="Z1171"/>
      <c r="AA1171" s="4"/>
    </row>
    <row r="1172" spans="1:2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/>
      <c r="M1172"/>
      <c r="N1172"/>
      <c r="O1172" s="4"/>
      <c r="P1172" s="4"/>
      <c r="Q1172" s="4"/>
      <c r="R1172"/>
      <c r="S1172"/>
      <c r="T1172" s="4"/>
      <c r="U1172" s="4"/>
      <c r="V1172"/>
      <c r="W1172" s="4"/>
      <c r="X1172" s="4"/>
      <c r="Y1172"/>
      <c r="Z1172"/>
      <c r="AA1172" s="4"/>
    </row>
    <row r="1173" spans="1:2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ht="12.75" x14ac:dyDescent="0.2">
      <c r="A1174" s="4"/>
      <c r="B1174" s="4"/>
      <c r="C1174" s="4"/>
      <c r="D1174"/>
      <c r="E1174" s="4"/>
      <c r="F1174" s="4"/>
      <c r="G1174" s="4"/>
      <c r="H1174" s="4"/>
      <c r="I1174" s="4"/>
      <c r="J1174" s="4"/>
      <c r="K1174" s="4"/>
      <c r="L1174"/>
      <c r="M1174" s="4"/>
      <c r="N1174"/>
      <c r="O1174" s="4"/>
      <c r="P1174" s="4"/>
      <c r="Q1174" s="4"/>
      <c r="R1174" s="4"/>
      <c r="S1174"/>
      <c r="T1174" s="4"/>
      <c r="U1174" s="4"/>
      <c r="V1174"/>
      <c r="W1174" s="4"/>
      <c r="X1174" s="4"/>
      <c r="Y1174"/>
      <c r="Z1174"/>
      <c r="AA1174" s="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 s="4"/>
      <c r="S1175"/>
      <c r="T1175" s="4"/>
      <c r="U1175" s="4"/>
      <c r="V1175"/>
      <c r="W1175" s="4"/>
      <c r="X1175" s="4"/>
      <c r="Y1175"/>
      <c r="Z1175"/>
      <c r="AA1175" s="4"/>
    </row>
    <row r="1176" spans="1:2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ht="12.75" x14ac:dyDescent="0.2">
      <c r="A1177" s="4"/>
      <c r="B1177" s="4"/>
      <c r="C1177" s="4"/>
      <c r="D1177"/>
      <c r="E1177" s="4"/>
      <c r="F1177" s="4"/>
      <c r="G1177" s="4"/>
      <c r="H1177" s="4"/>
      <c r="I1177" s="4"/>
      <c r="J1177" s="4"/>
      <c r="K1177" s="4"/>
      <c r="L1177"/>
      <c r="M1177" s="4"/>
      <c r="N1177"/>
      <c r="O1177" s="4"/>
      <c r="P1177" s="4"/>
      <c r="Q1177" s="4"/>
      <c r="R1177"/>
      <c r="S1177"/>
      <c r="T1177" s="4"/>
      <c r="U1177" s="4"/>
      <c r="V1177"/>
      <c r="W1177" s="4"/>
      <c r="X1177" s="4"/>
      <c r="Y1177"/>
      <c r="Z1177"/>
      <c r="AA1177" s="4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/>
      <c r="M1178" s="4"/>
      <c r="N1178"/>
      <c r="O1178" s="4"/>
      <c r="P1178" s="4"/>
      <c r="Q1178" s="4"/>
      <c r="R1178"/>
      <c r="S1178"/>
      <c r="T1178" s="4"/>
      <c r="U1178" s="4"/>
      <c r="V1178"/>
      <c r="W1178" s="4"/>
      <c r="X1178" s="4"/>
      <c r="Y1178"/>
      <c r="Z1178"/>
      <c r="AA1178" s="4"/>
    </row>
    <row r="1179" spans="1:2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ht="12.75" x14ac:dyDescent="0.2">
      <c r="A1180" s="4"/>
      <c r="B1180" s="4"/>
      <c r="C1180" s="4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/>
      <c r="W1180" s="4"/>
      <c r="X1180" s="4"/>
      <c r="Y1180"/>
      <c r="Z1180"/>
      <c r="AA1180" s="4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ht="12.75" x14ac:dyDescent="0.2">
      <c r="A1183" s="4"/>
      <c r="B1183" s="4"/>
      <c r="C1183" s="4"/>
      <c r="D1183"/>
      <c r="E1183" s="4"/>
      <c r="F1183" s="4"/>
      <c r="G1183" s="4"/>
      <c r="H1183" s="4"/>
      <c r="I1183" s="4"/>
      <c r="J1183" s="4"/>
      <c r="K1183" s="4"/>
      <c r="L1183"/>
      <c r="M1183" s="4"/>
      <c r="N1183"/>
      <c r="O1183" s="4"/>
      <c r="P1183" s="4"/>
      <c r="Q1183" s="4"/>
      <c r="R1183" s="4"/>
      <c r="S1183"/>
      <c r="T1183" s="4"/>
      <c r="U1183" s="4"/>
      <c r="V1183"/>
      <c r="W1183" s="4"/>
      <c r="X1183" s="4"/>
      <c r="Y1183"/>
      <c r="Z1183"/>
      <c r="AA1183" s="4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ht="12.75" x14ac:dyDescent="0.2">
      <c r="A1186" s="4"/>
      <c r="B1186" s="4"/>
      <c r="C1186" s="4"/>
      <c r="D1186"/>
      <c r="E1186" s="4"/>
      <c r="F1186" s="4"/>
      <c r="G1186" s="4"/>
      <c r="H1186" s="4"/>
      <c r="I1186" s="4"/>
      <c r="J1186" s="4"/>
      <c r="K1186" s="4"/>
      <c r="L1186"/>
      <c r="M1186" s="4"/>
      <c r="N1186"/>
      <c r="O1186" s="4"/>
      <c r="P1186" s="4"/>
      <c r="Q1186" s="4"/>
      <c r="R1186" s="4"/>
      <c r="S1186"/>
      <c r="T1186" s="4"/>
      <c r="U1186" s="4"/>
      <c r="V1186"/>
      <c r="W1186" s="4"/>
      <c r="X1186" s="4"/>
      <c r="Y1186"/>
      <c r="Z1186"/>
      <c r="AA1186" s="4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ht="12.75" x14ac:dyDescent="0.2">
      <c r="A1189" s="4"/>
      <c r="B1189" s="4"/>
      <c r="C1189" s="4"/>
      <c r="D1189"/>
      <c r="E1189" s="4"/>
      <c r="F1189" s="4"/>
      <c r="G1189" s="4"/>
      <c r="H1189" s="4"/>
      <c r="I1189" s="4"/>
      <c r="J1189" s="4"/>
      <c r="K1189" s="4"/>
      <c r="L1189"/>
      <c r="M1189" s="4"/>
      <c r="N1189"/>
      <c r="O1189" s="4"/>
      <c r="P1189" s="4"/>
      <c r="Q1189" s="4"/>
      <c r="R1189" s="4"/>
      <c r="S1189"/>
      <c r="T1189" s="4"/>
      <c r="U1189" s="4"/>
      <c r="V1189"/>
      <c r="W1189" s="4"/>
      <c r="X1189" s="4"/>
      <c r="Y1189"/>
      <c r="Z1189"/>
      <c r="AA1189" s="4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ht="12.75" x14ac:dyDescent="0.2">
      <c r="A1192" s="4"/>
      <c r="B1192" s="4"/>
      <c r="C1192" s="4"/>
      <c r="D1192"/>
      <c r="E1192" s="4"/>
      <c r="F1192" s="4"/>
      <c r="G1192" s="4"/>
      <c r="H1192" s="4"/>
      <c r="I1192" s="4"/>
      <c r="J1192" s="4"/>
      <c r="K1192" s="4"/>
      <c r="L1192"/>
      <c r="M1192" s="4"/>
      <c r="N1192"/>
      <c r="O1192" s="4"/>
      <c r="P1192" s="4"/>
      <c r="Q1192" s="4"/>
      <c r="R1192" s="4"/>
      <c r="S1192"/>
      <c r="T1192" s="4"/>
      <c r="U1192" s="4"/>
      <c r="V1192"/>
      <c r="W1192" s="4"/>
      <c r="X1192" s="4"/>
      <c r="Y1192"/>
      <c r="Z1192"/>
      <c r="AA1192" s="4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ht="12.75" x14ac:dyDescent="0.2">
      <c r="A1195" s="4"/>
      <c r="B1195" s="4"/>
      <c r="C1195" s="4"/>
      <c r="D1195"/>
      <c r="E1195" s="4"/>
      <c r="F1195" s="4"/>
      <c r="G1195" s="4"/>
      <c r="H1195" s="4"/>
      <c r="I1195" s="4"/>
      <c r="J1195" s="4"/>
      <c r="K1195" s="4"/>
      <c r="L1195"/>
      <c r="M1195" s="4"/>
      <c r="N1195"/>
      <c r="O1195" s="4"/>
      <c r="P1195" s="4"/>
      <c r="Q1195" s="4"/>
      <c r="R1195" s="4"/>
      <c r="S1195"/>
      <c r="T1195" s="4"/>
      <c r="U1195" s="4"/>
      <c r="V1195"/>
      <c r="W1195" s="4"/>
      <c r="X1195" s="4"/>
      <c r="Y1195"/>
      <c r="Z1195"/>
      <c r="AA1195" s="4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ht="12.75" x14ac:dyDescent="0.2">
      <c r="A1198" s="4"/>
      <c r="B1198" s="4"/>
      <c r="C1198" s="4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/>
      <c r="O1198" s="4"/>
      <c r="P1198" s="4"/>
      <c r="Q1198" s="4"/>
      <c r="R1198" s="4"/>
      <c r="S1198"/>
      <c r="T1198" s="4"/>
      <c r="U1198" s="4"/>
      <c r="V1198"/>
      <c r="W1198" s="4"/>
      <c r="X1198" s="4"/>
      <c r="Y1198"/>
      <c r="Z1198"/>
      <c r="AA1198" s="4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 s="4"/>
      <c r="S1199"/>
      <c r="T1199" s="4"/>
      <c r="U1199" s="4"/>
      <c r="V1199"/>
      <c r="W1199" s="4"/>
      <c r="X1199" s="4"/>
      <c r="Y1199"/>
      <c r="Z1199"/>
      <c r="AA1199" s="4"/>
    </row>
    <row r="1200" spans="1:2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ht="12.75" x14ac:dyDescent="0.2">
      <c r="A1201" s="4"/>
      <c r="B1201" s="4"/>
      <c r="C1201" s="4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 s="4"/>
      <c r="X1201" s="4"/>
      <c r="Y1201"/>
      <c r="Z1201"/>
      <c r="AA1201" s="4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/>
      <c r="W1202" s="4"/>
      <c r="X1202" s="4"/>
      <c r="Y1202"/>
      <c r="Z1202"/>
      <c r="AA1202" s="4"/>
    </row>
    <row r="1203" spans="1:2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ht="12.75" x14ac:dyDescent="0.2">
      <c r="A1204" s="4"/>
      <c r="B1204" s="4"/>
      <c r="C1204" s="4"/>
      <c r="D1204"/>
      <c r="E1204" s="4"/>
      <c r="F1204" s="4"/>
      <c r="G1204" s="4"/>
      <c r="H1204" s="4"/>
      <c r="I1204" s="4"/>
      <c r="J1204" s="4"/>
      <c r="K1204" s="4"/>
      <c r="L1204"/>
      <c r="M1204" s="4"/>
      <c r="N1204"/>
      <c r="O1204" s="4"/>
      <c r="P1204" s="4"/>
      <c r="Q1204" s="4"/>
      <c r="R1204" s="4"/>
      <c r="S1204"/>
      <c r="T1204" s="4"/>
      <c r="U1204" s="4"/>
      <c r="V1204"/>
      <c r="W1204" s="4"/>
      <c r="X1204" s="4"/>
      <c r="Y1204"/>
      <c r="Z1204"/>
      <c r="AA1204" s="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ht="12.75" x14ac:dyDescent="0.2">
      <c r="A1207" s="4"/>
      <c r="B1207" s="4"/>
      <c r="C1207" s="4"/>
      <c r="D1207"/>
      <c r="E1207" s="4"/>
      <c r="F1207" s="4"/>
      <c r="G1207" s="4"/>
      <c r="H1207" s="4"/>
      <c r="I1207" s="4"/>
      <c r="J1207" s="4"/>
      <c r="K1207" s="4"/>
      <c r="L1207"/>
      <c r="M1207" s="4"/>
      <c r="N1207"/>
      <c r="O1207" s="4"/>
      <c r="P1207" s="4"/>
      <c r="Q1207" s="4"/>
      <c r="R1207" s="4"/>
      <c r="S1207"/>
      <c r="T1207" s="4"/>
      <c r="U1207" s="4"/>
      <c r="V1207"/>
      <c r="W1207" s="4"/>
      <c r="X1207" s="4"/>
      <c r="Y1207"/>
      <c r="Z1207"/>
      <c r="AA1207" s="4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ht="12.75" x14ac:dyDescent="0.2">
      <c r="A1210" s="4"/>
      <c r="B1210" s="4"/>
      <c r="C1210" s="4"/>
      <c r="D1210"/>
      <c r="E1210" s="4"/>
      <c r="F1210" s="4"/>
      <c r="G1210" s="4"/>
      <c r="H1210" s="4"/>
      <c r="I1210" s="4"/>
      <c r="J1210" s="4"/>
      <c r="K1210" s="4"/>
      <c r="L1210"/>
      <c r="M1210" s="4"/>
      <c r="N1210"/>
      <c r="O1210" s="4"/>
      <c r="P1210" s="4"/>
      <c r="Q1210" s="4"/>
      <c r="R1210" s="4"/>
      <c r="S1210"/>
      <c r="T1210" s="4"/>
      <c r="U1210" s="4"/>
      <c r="V1210"/>
      <c r="W1210" s="4"/>
      <c r="X1210" s="4"/>
      <c r="Y1210"/>
      <c r="Z1210"/>
      <c r="AA1210" s="4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ht="12.75" x14ac:dyDescent="0.2">
      <c r="A1213" s="4"/>
      <c r="B1213" s="4"/>
      <c r="C1213" s="4"/>
      <c r="D1213"/>
      <c r="E1213" s="4"/>
      <c r="F1213" s="4"/>
      <c r="G1213" s="4"/>
      <c r="H1213" s="4"/>
      <c r="I1213" s="4"/>
      <c r="J1213" s="4"/>
      <c r="K1213" s="4"/>
      <c r="L1213"/>
      <c r="M1213" s="4"/>
      <c r="N1213"/>
      <c r="O1213" s="4"/>
      <c r="P1213" s="4"/>
      <c r="Q1213" s="4"/>
      <c r="R1213" s="4"/>
      <c r="S1213"/>
      <c r="T1213" s="4"/>
      <c r="U1213" s="4"/>
      <c r="V1213"/>
      <c r="W1213" s="4"/>
      <c r="X1213" s="4"/>
      <c r="Y1213"/>
      <c r="Z1213"/>
      <c r="AA1213" s="4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 s="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ht="12.75" x14ac:dyDescent="0.2">
      <c r="A1216" s="4"/>
      <c r="B1216" s="4"/>
      <c r="C1216" s="4"/>
      <c r="D1216"/>
      <c r="E1216" s="4"/>
      <c r="F1216" s="4"/>
      <c r="G1216" s="4"/>
      <c r="H1216" s="4"/>
      <c r="I1216" s="4"/>
      <c r="J1216" s="4"/>
      <c r="K1216" s="4"/>
      <c r="L1216"/>
      <c r="M1216" s="4"/>
      <c r="N1216"/>
      <c r="O1216" s="4"/>
      <c r="P1216" s="4"/>
      <c r="Q1216" s="4"/>
      <c r="R1216"/>
      <c r="S1216"/>
      <c r="T1216" s="4"/>
      <c r="U1216" s="4"/>
      <c r="V1216"/>
      <c r="W1216" s="4"/>
      <c r="X1216" s="4"/>
      <c r="Y1216"/>
      <c r="Z1216"/>
      <c r="AA1216" s="4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 s="4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ht="12.75" x14ac:dyDescent="0.2">
      <c r="A1219" s="4"/>
      <c r="B1219" s="4"/>
      <c r="C1219" s="4"/>
      <c r="D1219"/>
      <c r="E1219" s="4"/>
      <c r="F1219" s="4"/>
      <c r="G1219" s="4"/>
      <c r="H1219" s="4"/>
      <c r="I1219"/>
      <c r="J1219" s="4"/>
      <c r="K1219" s="4"/>
      <c r="L1219"/>
      <c r="M1219" s="4"/>
      <c r="N1219"/>
      <c r="O1219" s="4"/>
      <c r="P1219" s="4"/>
      <c r="Q1219" s="4"/>
      <c r="R1219"/>
      <c r="S1219"/>
      <c r="T1219" s="4"/>
      <c r="U1219" s="4"/>
      <c r="V1219"/>
      <c r="W1219" s="4"/>
      <c r="X1219" s="4"/>
      <c r="Y1219"/>
      <c r="Z1219"/>
      <c r="AA1219" s="4"/>
    </row>
    <row r="1220" spans="1:27" ht="12.75" x14ac:dyDescent="0.2">
      <c r="A1220" s="4"/>
      <c r="B1220" s="4"/>
      <c r="C1220" s="4"/>
      <c r="D1220"/>
      <c r="E1220" s="4"/>
      <c r="F1220" s="4"/>
      <c r="G1220" s="4"/>
      <c r="H1220" s="4"/>
      <c r="I1220"/>
      <c r="J1220" s="4"/>
      <c r="K1220" s="4"/>
      <c r="L1220"/>
      <c r="M1220" s="4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/>
      <c r="M1222"/>
      <c r="N1222"/>
      <c r="O1222" s="4"/>
      <c r="P1222" s="4"/>
      <c r="Q1222" s="4"/>
      <c r="R1222"/>
      <c r="S1222"/>
      <c r="T1222" s="4"/>
      <c r="U1222" s="4"/>
      <c r="V1222"/>
      <c r="W1222" s="4"/>
      <c r="X1222" s="4"/>
      <c r="Y1222"/>
      <c r="Z1222"/>
      <c r="AA1222" s="4"/>
    </row>
    <row r="1223" spans="1:2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/>
      <c r="M1223"/>
      <c r="N1223"/>
      <c r="O1223" s="4"/>
      <c r="P1223" s="4"/>
      <c r="Q1223" s="4"/>
      <c r="R1223"/>
      <c r="S1223"/>
      <c r="T1223" s="4"/>
      <c r="U1223" s="4"/>
      <c r="V1223"/>
      <c r="W1223" s="4"/>
      <c r="X1223" s="4"/>
      <c r="Y1223"/>
      <c r="Z1223"/>
      <c r="AA1223" s="4"/>
    </row>
    <row r="1224" spans="1:2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/>
      <c r="O1225" s="4"/>
      <c r="P1225" s="4"/>
      <c r="Q1225" s="4"/>
      <c r="R1225" s="4"/>
      <c r="S1225"/>
      <c r="T1225" s="4"/>
      <c r="U1225" s="4"/>
      <c r="V1225"/>
      <c r="W1225" s="4"/>
      <c r="X1225" s="4"/>
      <c r="Y1225" s="4"/>
      <c r="Z1225" s="4"/>
      <c r="AA1225" s="4"/>
    </row>
    <row r="1226" spans="1:27" ht="12.75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 s="4"/>
      <c r="Z1226" s="4"/>
      <c r="AA1226" s="4"/>
    </row>
    <row r="1227" spans="1:2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ht="12.75" x14ac:dyDescent="0.2">
      <c r="A1228" s="4"/>
      <c r="B1228" s="4"/>
      <c r="C1228" s="4"/>
      <c r="D1228"/>
      <c r="E1228" s="4"/>
      <c r="F1228" s="4"/>
      <c r="G1228" s="4"/>
      <c r="H1228" s="4"/>
      <c r="I1228" s="4"/>
      <c r="J1228" s="4"/>
      <c r="K1228" s="4"/>
      <c r="L1228"/>
      <c r="M1228" s="4"/>
      <c r="N1228"/>
      <c r="O1228" s="4"/>
      <c r="P1228" s="4"/>
      <c r="Q1228" s="4"/>
      <c r="R1228" s="4"/>
      <c r="S1228"/>
      <c r="T1228" s="4"/>
      <c r="U1228" s="4"/>
      <c r="V1228"/>
      <c r="W1228" s="4"/>
      <c r="X1228" s="4"/>
      <c r="Y1228"/>
      <c r="Z1228"/>
      <c r="AA1228" s="4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ht="12.75" x14ac:dyDescent="0.2">
      <c r="A1231" s="4"/>
      <c r="B1231" s="4"/>
      <c r="C1231" s="4"/>
      <c r="D1231"/>
      <c r="E1231" s="4"/>
      <c r="F1231" s="4"/>
      <c r="G1231" s="4"/>
      <c r="H1231" s="4"/>
      <c r="I1231" s="4"/>
      <c r="J1231" s="4"/>
      <c r="K1231" s="4"/>
      <c r="L1231"/>
      <c r="M1231" s="4"/>
      <c r="N1231"/>
      <c r="O1231" s="4"/>
      <c r="P1231" s="4"/>
      <c r="Q1231" s="4"/>
      <c r="R1231" s="4"/>
      <c r="S1231"/>
      <c r="T1231" s="4"/>
      <c r="U1231" s="4"/>
      <c r="V1231"/>
      <c r="W1231" s="4"/>
      <c r="X1231" s="4"/>
      <c r="Y1231"/>
      <c r="Z1231"/>
      <c r="AA1231" s="4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ht="12.75" x14ac:dyDescent="0.2">
      <c r="A1234" s="4"/>
      <c r="B1234" s="4"/>
      <c r="C1234" s="4"/>
      <c r="D1234"/>
      <c r="E1234" s="4"/>
      <c r="F1234" s="4"/>
      <c r="G1234" s="4"/>
      <c r="H1234" s="4"/>
      <c r="I1234" s="4"/>
      <c r="J1234" s="4"/>
      <c r="K1234" s="4"/>
      <c r="L1234"/>
      <c r="M1234" s="4"/>
      <c r="N1234"/>
      <c r="O1234" s="4"/>
      <c r="P1234" s="4"/>
      <c r="Q1234" s="4"/>
      <c r="R1234" s="4"/>
      <c r="S1234"/>
      <c r="T1234" s="4"/>
      <c r="U1234" s="4"/>
      <c r="V1234"/>
      <c r="W1234" s="4"/>
      <c r="X1234" s="4"/>
      <c r="Y1234"/>
      <c r="Z1234"/>
      <c r="AA1234" s="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ht="12.75" x14ac:dyDescent="0.2">
      <c r="A1237" s="4"/>
      <c r="B1237" s="4"/>
      <c r="C1237" s="4"/>
      <c r="D1237"/>
      <c r="E1237" s="4"/>
      <c r="F1237" s="4"/>
      <c r="G1237" s="4"/>
      <c r="H1237" s="4"/>
      <c r="I1237" s="4"/>
      <c r="J1237" s="4"/>
      <c r="K1237" s="4"/>
      <c r="L1237"/>
      <c r="M1237" s="4"/>
      <c r="N1237"/>
      <c r="O1237" s="4"/>
      <c r="P1237" s="4"/>
      <c r="Q1237" s="4"/>
      <c r="R1237" s="4"/>
      <c r="S1237"/>
      <c r="T1237" s="4"/>
      <c r="U1237" s="4"/>
      <c r="V1237"/>
      <c r="W1237" s="4"/>
      <c r="X1237" s="4"/>
      <c r="Y1237"/>
      <c r="Z1237"/>
      <c r="AA1237" s="4"/>
    </row>
    <row r="1238" spans="1:27" ht="12.75" x14ac:dyDescent="0.2">
      <c r="A1238" s="4"/>
      <c r="B1238" s="4"/>
      <c r="C1238" s="4"/>
      <c r="D1238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/>
      <c r="M1240" s="4"/>
      <c r="N1240"/>
      <c r="O1240" s="4"/>
      <c r="P1240" s="4"/>
      <c r="Q1240" s="4"/>
      <c r="R1240" s="4"/>
      <c r="S1240"/>
      <c r="T1240" s="4"/>
      <c r="U1240" s="4"/>
      <c r="V1240"/>
      <c r="W1240" s="4"/>
      <c r="X1240" s="4"/>
      <c r="Y1240"/>
      <c r="Z1240"/>
      <c r="AA1240" s="4"/>
    </row>
    <row r="1241" spans="1:27" ht="12.7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/>
      <c r="M1243" s="4"/>
      <c r="N1243"/>
      <c r="O1243" s="4"/>
      <c r="P1243" s="4"/>
      <c r="Q1243" s="4"/>
      <c r="R1243" s="4"/>
      <c r="S1243"/>
      <c r="T1243" s="4"/>
      <c r="U1243" s="4"/>
      <c r="V1243"/>
      <c r="W1243" s="4"/>
      <c r="X1243" s="4"/>
      <c r="Y1243"/>
      <c r="Z1243"/>
      <c r="AA1243" s="4"/>
    </row>
    <row r="1244" spans="1:27" ht="12.7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/>
      <c r="M1244" s="4"/>
      <c r="N1244"/>
      <c r="O1244" s="4"/>
      <c r="P1244" s="4"/>
      <c r="Q1244" s="4"/>
      <c r="R1244" s="4"/>
      <c r="S1244"/>
      <c r="T1244" s="4"/>
      <c r="U1244" s="4"/>
      <c r="V1244"/>
      <c r="W1244" s="4"/>
      <c r="X1244" s="4"/>
      <c r="Y1244"/>
      <c r="Z1244"/>
      <c r="AA1244" s="4"/>
    </row>
    <row r="1245" spans="1:2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</row>
    <row r="1247" spans="1:27" ht="12.75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</row>
    <row r="1248" spans="1:2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ht="12.75" x14ac:dyDescent="0.2">
      <c r="A1249" s="4"/>
      <c r="B1249" s="4"/>
      <c r="C1249" s="4"/>
      <c r="D1249"/>
      <c r="E1249" s="4"/>
      <c r="F1249" s="4"/>
      <c r="G1249" s="4"/>
      <c r="H1249" s="4"/>
      <c r="I1249" s="4"/>
      <c r="J1249" s="4"/>
      <c r="K1249" s="4"/>
      <c r="L1249"/>
      <c r="M1249" s="4"/>
      <c r="N1249"/>
      <c r="O1249" s="4"/>
      <c r="P1249" s="4"/>
      <c r="Q1249" s="4"/>
      <c r="R1249"/>
      <c r="S1249"/>
      <c r="T1249" s="4"/>
      <c r="U1249" s="4"/>
      <c r="V1249"/>
      <c r="W1249" s="4"/>
      <c r="X1249" s="4"/>
      <c r="Y1249"/>
      <c r="Z1249"/>
      <c r="AA1249" s="4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 s="4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ht="12.75" x14ac:dyDescent="0.2">
      <c r="A1252" s="4"/>
      <c r="B1252" s="4"/>
      <c r="C1252" s="4"/>
      <c r="D1252"/>
      <c r="E1252" s="4"/>
      <c r="F1252" s="4"/>
      <c r="G1252" s="4"/>
      <c r="H1252" s="4"/>
      <c r="I1252" s="4"/>
      <c r="J1252" s="4"/>
      <c r="K1252" s="4"/>
      <c r="L1252"/>
      <c r="M1252"/>
      <c r="N1252"/>
      <c r="O1252" s="4"/>
      <c r="P1252" s="4"/>
      <c r="Q1252" s="4"/>
      <c r="R1252"/>
      <c r="S1252"/>
      <c r="T1252" s="4"/>
      <c r="U1252" s="4"/>
      <c r="V1252"/>
      <c r="W1252" s="4"/>
      <c r="X1252" s="4"/>
      <c r="Y1252"/>
      <c r="Z1252"/>
      <c r="AA1252" s="4"/>
    </row>
    <row r="1253" spans="1:27" ht="12.75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/>
      <c r="M1253"/>
      <c r="N1253"/>
      <c r="O1253" s="4"/>
      <c r="P1253" s="4"/>
      <c r="Q1253" s="4"/>
      <c r="R1253"/>
      <c r="S1253"/>
      <c r="T1253" s="4"/>
      <c r="U1253" s="4"/>
      <c r="V1253"/>
      <c r="W1253" s="4"/>
      <c r="X1253" s="4"/>
      <c r="Y1253"/>
      <c r="Z1253"/>
      <c r="AA1253" s="4"/>
    </row>
    <row r="1254" spans="1:2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ht="12.75" x14ac:dyDescent="0.2">
      <c r="A1255" s="4"/>
      <c r="B1255" s="4"/>
      <c r="C1255" s="4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/>
      <c r="O1255" s="4"/>
      <c r="P1255" s="4"/>
      <c r="Q1255" s="4"/>
      <c r="R1255" s="4"/>
      <c r="S1255"/>
      <c r="T1255" s="4"/>
      <c r="U1255" s="4"/>
      <c r="V1255"/>
      <c r="W1255" s="4"/>
      <c r="X1255" s="4"/>
      <c r="Y1255" s="4"/>
      <c r="Z1255" s="4"/>
      <c r="AA1255" s="4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 s="4"/>
      <c r="Z1256" s="4"/>
      <c r="AA1256" s="4"/>
    </row>
    <row r="1257" spans="1:2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ht="12.75" x14ac:dyDescent="0.2">
      <c r="A1258" s="4"/>
      <c r="B1258" s="4"/>
      <c r="C1258" s="4"/>
      <c r="D1258"/>
      <c r="E1258" s="4"/>
      <c r="F1258" s="4"/>
      <c r="G1258" s="4"/>
      <c r="H1258" s="4"/>
      <c r="I1258" s="4"/>
      <c r="J1258" s="4"/>
      <c r="K1258" s="4"/>
      <c r="L1258"/>
      <c r="M1258" s="4"/>
      <c r="N1258"/>
      <c r="O1258" s="4"/>
      <c r="P1258" s="4"/>
      <c r="Q1258" s="4"/>
      <c r="R1258" s="4"/>
      <c r="S1258"/>
      <c r="T1258" s="4"/>
      <c r="U1258" s="4"/>
      <c r="V1258"/>
      <c r="W1258" s="4"/>
      <c r="X1258" s="4"/>
      <c r="Y1258"/>
      <c r="Z1258"/>
      <c r="AA1258" s="4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ht="12.75" x14ac:dyDescent="0.2">
      <c r="A1261" s="4"/>
      <c r="B1261" s="4"/>
      <c r="C1261" s="4"/>
      <c r="D1261"/>
      <c r="E1261" s="4"/>
      <c r="F1261" s="4"/>
      <c r="G1261" s="4"/>
      <c r="H1261" s="4"/>
      <c r="I1261" s="4"/>
      <c r="J1261" s="4"/>
      <c r="K1261" s="4"/>
      <c r="L1261"/>
      <c r="M1261" s="4"/>
      <c r="N1261"/>
      <c r="O1261" s="4"/>
      <c r="P1261" s="4"/>
      <c r="Q1261" s="4"/>
      <c r="R1261" s="4"/>
      <c r="S1261"/>
      <c r="T1261" s="4"/>
      <c r="U1261" s="4"/>
      <c r="V1261"/>
      <c r="W1261" s="4"/>
      <c r="X1261" s="4"/>
      <c r="Y1261"/>
      <c r="Z1261"/>
      <c r="AA1261" s="4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ht="12.75" x14ac:dyDescent="0.2">
      <c r="A1264" s="4"/>
      <c r="B1264" s="4"/>
      <c r="C1264" s="4"/>
      <c r="D1264"/>
      <c r="E1264" s="4"/>
      <c r="F1264" s="4"/>
      <c r="G1264" s="4"/>
      <c r="H1264" s="4"/>
      <c r="I1264" s="4"/>
      <c r="J1264" s="4"/>
      <c r="K1264" s="4"/>
      <c r="L1264"/>
      <c r="M1264" s="4"/>
      <c r="N1264"/>
      <c r="O1264" s="4"/>
      <c r="P1264" s="4"/>
      <c r="Q1264" s="4"/>
      <c r="R1264" s="4"/>
      <c r="S1264"/>
      <c r="T1264" s="4"/>
      <c r="U1264" s="4"/>
      <c r="V1264"/>
      <c r="W1264" s="4"/>
      <c r="X1264" s="4"/>
      <c r="Y1264"/>
      <c r="Z1264"/>
      <c r="AA1264" s="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ht="12.75" x14ac:dyDescent="0.2">
      <c r="A1267" s="4"/>
      <c r="B1267" s="4"/>
      <c r="C1267" s="4"/>
      <c r="D1267"/>
      <c r="E1267" s="4"/>
      <c r="F1267" s="4"/>
      <c r="G1267" s="4"/>
      <c r="H1267" s="4"/>
      <c r="I1267" s="4"/>
      <c r="J1267" s="4"/>
      <c r="K1267" s="4"/>
      <c r="L1267"/>
      <c r="M1267" s="4"/>
      <c r="N1267"/>
      <c r="O1267" s="4"/>
      <c r="P1267" s="4"/>
      <c r="Q1267" s="4"/>
      <c r="R1267" s="4"/>
      <c r="S1267"/>
      <c r="T1267" s="4"/>
      <c r="U1267" s="4"/>
      <c r="V1267"/>
      <c r="W1267" s="4"/>
      <c r="X1267" s="4"/>
      <c r="Y1267"/>
      <c r="Z1267"/>
      <c r="AA1267" s="4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ht="12.75" x14ac:dyDescent="0.2">
      <c r="A1270" s="4"/>
      <c r="B1270" s="4"/>
      <c r="C1270" s="4"/>
      <c r="D1270"/>
      <c r="E1270" s="4"/>
      <c r="F1270" s="4"/>
      <c r="G1270" s="4"/>
      <c r="H1270" s="4"/>
      <c r="I1270" s="4"/>
      <c r="J1270" s="4"/>
      <c r="K1270" s="4"/>
      <c r="L1270"/>
      <c r="M1270" s="4"/>
      <c r="N1270"/>
      <c r="O1270" s="4"/>
      <c r="P1270" s="4"/>
      <c r="Q1270" s="4"/>
      <c r="R1270" s="4"/>
      <c r="S1270"/>
      <c r="T1270" s="4"/>
      <c r="U1270" s="4"/>
      <c r="V1270"/>
      <c r="W1270" s="4"/>
      <c r="X1270" s="4"/>
      <c r="Y1270"/>
      <c r="Z1270"/>
      <c r="AA1270" s="4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ht="12.75" x14ac:dyDescent="0.2">
      <c r="A1273" s="4"/>
      <c r="B1273" s="4"/>
      <c r="C1273" s="4"/>
      <c r="D1273"/>
      <c r="E1273" s="4"/>
      <c r="F1273" s="4"/>
      <c r="G1273" s="4"/>
      <c r="H1273" s="4"/>
      <c r="I1273" s="4"/>
      <c r="J1273" s="4"/>
      <c r="K1273" s="4"/>
      <c r="L1273"/>
      <c r="M1273" s="4"/>
      <c r="N1273"/>
      <c r="O1273" s="4"/>
      <c r="P1273" s="4"/>
      <c r="Q1273" s="4"/>
      <c r="R1273" s="4"/>
      <c r="S1273"/>
      <c r="T1273" s="4"/>
      <c r="U1273" s="4"/>
      <c r="V1273"/>
      <c r="W1273" s="4"/>
      <c r="X1273" s="4"/>
      <c r="Y1273"/>
      <c r="Z1273"/>
      <c r="AA1273" s="4"/>
    </row>
    <row r="1274" spans="1:27" ht="12.75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ht="12.75" x14ac:dyDescent="0.2">
      <c r="A1276" s="4"/>
      <c r="B1276" s="4"/>
      <c r="C1276" s="4"/>
      <c r="D1276"/>
      <c r="E1276" s="4"/>
      <c r="F1276" s="4"/>
      <c r="G1276" s="4"/>
      <c r="H1276" s="4"/>
      <c r="I1276" s="4"/>
      <c r="J1276" s="4"/>
      <c r="K1276" s="4"/>
      <c r="L1276"/>
      <c r="M1276" s="4"/>
      <c r="N1276"/>
      <c r="O1276" s="4"/>
      <c r="P1276" s="4"/>
      <c r="Q1276" s="4"/>
      <c r="R1276" s="4"/>
      <c r="S1276"/>
      <c r="T1276" s="4"/>
      <c r="U1276" s="4"/>
      <c r="V1276"/>
      <c r="W1276" s="4"/>
      <c r="X1276" s="4"/>
      <c r="Y1276"/>
      <c r="Z1276"/>
      <c r="AA1276" s="4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 s="4"/>
      <c r="N1277"/>
      <c r="O1277" s="4"/>
      <c r="P1277" s="4"/>
      <c r="Q1277" s="4"/>
      <c r="R1277" s="4"/>
      <c r="S1277"/>
      <c r="T1277" s="4"/>
      <c r="U1277" s="4"/>
      <c r="V1277"/>
      <c r="W1277" s="4"/>
      <c r="X1277" s="4"/>
      <c r="Y1277"/>
      <c r="Z1277"/>
      <c r="AA1277" s="4"/>
    </row>
    <row r="1278" spans="1:2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ht="12.75" x14ac:dyDescent="0.2">
      <c r="A1279" s="4"/>
      <c r="B1279" s="4"/>
      <c r="C1279" s="4"/>
      <c r="D1279"/>
      <c r="E1279" s="4"/>
      <c r="F1279" s="4"/>
      <c r="G1279" s="4"/>
      <c r="H1279" s="4"/>
      <c r="I1279" s="4"/>
      <c r="J1279" s="4"/>
      <c r="K1279" s="4"/>
      <c r="L1279"/>
      <c r="M1279"/>
      <c r="N1279"/>
      <c r="O1279" s="4"/>
      <c r="P1279" s="4"/>
      <c r="Q1279" s="4"/>
      <c r="R1279"/>
      <c r="S1279"/>
      <c r="T1279" s="4"/>
      <c r="U1279" s="4"/>
      <c r="V1279"/>
      <c r="W1279" s="4"/>
      <c r="X1279" s="4"/>
      <c r="Y1279"/>
      <c r="Z1279"/>
      <c r="AA1279" s="4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ht="12.75" x14ac:dyDescent="0.2">
      <c r="A1282" s="4"/>
      <c r="B1282" s="4"/>
      <c r="C1282" s="4"/>
      <c r="D1282"/>
      <c r="E1282" s="4"/>
      <c r="F1282" s="4"/>
      <c r="G1282" s="4"/>
      <c r="H1282" s="4"/>
      <c r="I1282" s="4"/>
      <c r="J1282" s="4"/>
      <c r="K1282" s="4"/>
      <c r="L1282"/>
      <c r="M1282" s="4"/>
      <c r="N1282"/>
      <c r="O1282" s="4"/>
      <c r="P1282" s="4"/>
      <c r="Q1282" s="4"/>
      <c r="R1282"/>
      <c r="S1282"/>
      <c r="T1282" s="4"/>
      <c r="U1282" s="4"/>
      <c r="V1282"/>
      <c r="W1282" s="4"/>
      <c r="X1282" s="4"/>
      <c r="Y1282"/>
      <c r="Z1282"/>
      <c r="AA1282" s="4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/>
      <c r="S1283"/>
      <c r="T1283" s="4"/>
      <c r="U1283" s="4"/>
      <c r="V1283"/>
      <c r="W1283" s="4"/>
      <c r="X1283" s="4"/>
      <c r="Y1283"/>
      <c r="Z1283"/>
      <c r="AA1283" s="4"/>
    </row>
    <row r="1284" spans="1:2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ht="12.75" x14ac:dyDescent="0.2">
      <c r="A1285" s="4"/>
      <c r="B1285" s="4"/>
      <c r="C1285" s="4"/>
      <c r="D1285"/>
      <c r="E1285" s="4"/>
      <c r="F1285" s="4"/>
      <c r="G1285" s="4"/>
      <c r="H1285" s="4"/>
      <c r="I1285" s="4"/>
      <c r="J1285" s="4"/>
      <c r="K1285" s="4"/>
      <c r="L1285"/>
      <c r="M1285" s="4"/>
      <c r="N1285"/>
      <c r="O1285" s="4"/>
      <c r="P1285" s="4"/>
      <c r="Q1285" s="4"/>
      <c r="R1285" s="4"/>
      <c r="S1285"/>
      <c r="T1285" s="4"/>
      <c r="U1285" s="4"/>
      <c r="V1285"/>
      <c r="W1285" s="4"/>
      <c r="X1285" s="4"/>
      <c r="Y1285"/>
      <c r="Z1285"/>
      <c r="AA1285" s="4"/>
    </row>
    <row r="1286" spans="1:27" ht="12.75" x14ac:dyDescent="0.2">
      <c r="A1286" s="4"/>
      <c r="B1286" s="4"/>
      <c r="C1286" s="4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 s="4"/>
      <c r="S1286"/>
      <c r="T1286" s="4"/>
      <c r="U1286" s="4"/>
      <c r="V1286"/>
      <c r="W1286" s="4"/>
      <c r="X1286" s="4"/>
      <c r="Y1286"/>
      <c r="Z1286"/>
      <c r="AA1286" s="4"/>
    </row>
    <row r="1287" spans="1:2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/>
      <c r="M1288" s="4"/>
      <c r="N1288"/>
      <c r="O1288" s="4"/>
      <c r="P1288" s="4"/>
      <c r="Q1288" s="4"/>
      <c r="R1288"/>
      <c r="S1288"/>
      <c r="T1288" s="4"/>
      <c r="U1288" s="4"/>
      <c r="V1288"/>
      <c r="W1288" s="4"/>
      <c r="X1288" s="4"/>
      <c r="Y1288"/>
      <c r="Z1288"/>
      <c r="AA1288" s="4"/>
    </row>
    <row r="1289" spans="1:2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/>
      <c r="S1289"/>
      <c r="T1289" s="4"/>
      <c r="U1289" s="4"/>
      <c r="V1289"/>
      <c r="W1289" s="4"/>
      <c r="X1289" s="4"/>
      <c r="Y1289"/>
      <c r="Z1289"/>
      <c r="AA1289" s="4"/>
    </row>
    <row r="1290" spans="1:2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ht="12.75" x14ac:dyDescent="0.2">
      <c r="A1291" s="4"/>
      <c r="B1291" s="4"/>
      <c r="C1291" s="4"/>
      <c r="D1291"/>
      <c r="E1291" s="4"/>
      <c r="F1291" s="4"/>
      <c r="G1291" s="4"/>
      <c r="H1291" s="4"/>
      <c r="I1291" s="4"/>
      <c r="J1291" s="4"/>
      <c r="K1291" s="4"/>
      <c r="L1291"/>
      <c r="M1291" s="4"/>
      <c r="N1291"/>
      <c r="O1291" s="4"/>
      <c r="P1291" s="4"/>
      <c r="Q1291" s="4"/>
      <c r="R1291" s="4"/>
      <c r="S1291"/>
      <c r="T1291" s="4"/>
      <c r="U1291" s="4"/>
      <c r="V1291"/>
      <c r="W1291" s="4"/>
      <c r="X1291" s="4"/>
      <c r="Y1291"/>
      <c r="Z1291"/>
      <c r="AA1291" s="4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ht="12.75" x14ac:dyDescent="0.2">
      <c r="A1294" s="4"/>
      <c r="B1294" s="4"/>
      <c r="C1294" s="4"/>
      <c r="D1294"/>
      <c r="E1294" s="4"/>
      <c r="F1294" s="4"/>
      <c r="G1294" s="4"/>
      <c r="H1294" s="4"/>
      <c r="I1294" s="4"/>
      <c r="J1294" s="4"/>
      <c r="K1294" s="4"/>
      <c r="L1294"/>
      <c r="M1294" s="4"/>
      <c r="N1294"/>
      <c r="O1294" s="4"/>
      <c r="P1294" s="4"/>
      <c r="Q1294" s="4"/>
      <c r="R1294" s="4"/>
      <c r="S1294"/>
      <c r="T1294" s="4"/>
      <c r="U1294" s="4"/>
      <c r="V1294"/>
      <c r="W1294" s="4"/>
      <c r="X1294" s="4"/>
      <c r="Y1294"/>
      <c r="Z1294"/>
      <c r="AA1294" s="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ht="12.75" x14ac:dyDescent="0.2">
      <c r="A1297" s="4"/>
      <c r="B1297" s="4"/>
      <c r="C1297" s="4"/>
      <c r="D1297"/>
      <c r="E1297" s="4"/>
      <c r="F1297" s="4"/>
      <c r="G1297" s="4"/>
      <c r="H1297" s="4"/>
      <c r="I1297" s="4"/>
      <c r="J1297" s="4"/>
      <c r="K1297" s="4"/>
      <c r="L1297"/>
      <c r="M1297" s="4"/>
      <c r="N1297"/>
      <c r="O1297" s="4"/>
      <c r="P1297" s="4"/>
      <c r="Q1297" s="4"/>
      <c r="R1297" s="4"/>
      <c r="S1297"/>
      <c r="T1297" s="4"/>
      <c r="U1297" s="4"/>
      <c r="V1297"/>
      <c r="W1297" s="4"/>
      <c r="X1297" s="4"/>
      <c r="Y1297"/>
      <c r="Z1297"/>
      <c r="AA1297" s="4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/>
      <c r="Z1298"/>
      <c r="AA1298" s="4"/>
    </row>
    <row r="1299" spans="1:2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ht="12.75" x14ac:dyDescent="0.2">
      <c r="A1300" s="4"/>
      <c r="B1300" s="4"/>
      <c r="C1300" s="4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/>
      <c r="O1300" s="4"/>
      <c r="P1300" s="4"/>
      <c r="Q1300" s="4"/>
      <c r="R1300" s="4"/>
      <c r="S1300"/>
      <c r="T1300" s="4"/>
      <c r="U1300" s="4"/>
      <c r="V1300"/>
      <c r="W1300" s="4"/>
      <c r="X1300" s="4"/>
      <c r="Y1300" s="4"/>
      <c r="Z1300" s="4"/>
      <c r="AA1300" s="4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ht="12.75" x14ac:dyDescent="0.2">
      <c r="A1303" s="4"/>
      <c r="B1303" s="4"/>
      <c r="C1303" s="4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/>
      <c r="W1303" s="4"/>
      <c r="X1303" s="4"/>
      <c r="Y1303" s="4"/>
      <c r="Z1303" s="4"/>
      <c r="AA1303" s="4"/>
    </row>
    <row r="1304" spans="1:27" ht="12.75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 s="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 s="4"/>
      <c r="Z1304" s="4"/>
      <c r="AA1304" s="4"/>
    </row>
    <row r="1305" spans="1:2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ht="12.75" x14ac:dyDescent="0.2">
      <c r="A1306" s="4"/>
      <c r="B1306" s="4"/>
      <c r="C1306" s="4"/>
      <c r="D1306"/>
      <c r="E1306" s="4"/>
      <c r="F1306" s="4"/>
      <c r="G1306" s="4"/>
      <c r="H1306" s="4"/>
      <c r="I1306" s="4"/>
      <c r="J1306" s="4"/>
      <c r="K1306" s="4"/>
      <c r="L1306"/>
      <c r="M1306" s="4"/>
      <c r="N1306"/>
      <c r="O1306" s="4"/>
      <c r="P1306" s="4"/>
      <c r="Q1306" s="4"/>
      <c r="R1306" s="4"/>
      <c r="S1306"/>
      <c r="T1306" s="4"/>
      <c r="U1306" s="4"/>
      <c r="V1306"/>
      <c r="W1306" s="4"/>
      <c r="X1306" s="4"/>
      <c r="Y1306"/>
      <c r="Z1306"/>
      <c r="AA1306" s="4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ht="12.75" x14ac:dyDescent="0.2">
      <c r="A1309" s="4"/>
      <c r="B1309" s="4"/>
      <c r="C1309" s="4"/>
      <c r="D1309"/>
      <c r="E1309" s="4"/>
      <c r="F1309" s="4"/>
      <c r="G1309" s="4"/>
      <c r="H1309" s="4"/>
      <c r="I1309" s="4"/>
      <c r="J1309" s="4"/>
      <c r="K1309" s="4"/>
      <c r="L1309"/>
      <c r="M1309" s="4"/>
      <c r="N1309"/>
      <c r="O1309" s="4"/>
      <c r="P1309" s="4"/>
      <c r="Q1309" s="4"/>
      <c r="R1309" s="4"/>
      <c r="S1309"/>
      <c r="T1309" s="4"/>
      <c r="U1309" s="4"/>
      <c r="V1309"/>
      <c r="W1309" s="4"/>
      <c r="X1309" s="4"/>
      <c r="Y1309"/>
      <c r="Z1309"/>
      <c r="AA1309" s="4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/>
      <c r="Z1310"/>
      <c r="AA1310" s="4"/>
    </row>
    <row r="1311" spans="1:2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ht="12.75" x14ac:dyDescent="0.2">
      <c r="A1312" s="4"/>
      <c r="B1312" s="4"/>
      <c r="C1312" s="4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 s="4"/>
      <c r="S1312"/>
      <c r="T1312" s="4"/>
      <c r="U1312" s="4"/>
      <c r="V1312"/>
      <c r="W1312" s="4"/>
      <c r="X1312" s="4"/>
      <c r="Y1312" s="4"/>
      <c r="Z1312" s="4"/>
      <c r="AA1312" s="4"/>
    </row>
    <row r="1313" spans="1:27" ht="12.75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 s="4"/>
      <c r="Z1313" s="4"/>
      <c r="AA1313" s="4"/>
    </row>
    <row r="1314" spans="1:2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ht="12.75" x14ac:dyDescent="0.2">
      <c r="A1315" s="4"/>
      <c r="B1315" s="4"/>
      <c r="C1315" s="4"/>
      <c r="D1315"/>
      <c r="E1315" s="4"/>
      <c r="F1315" s="4"/>
      <c r="G1315" s="4"/>
      <c r="H1315" s="4"/>
      <c r="I1315" s="4"/>
      <c r="J1315" s="4"/>
      <c r="K1315" s="4"/>
      <c r="L1315"/>
      <c r="M1315" s="4"/>
      <c r="N1315"/>
      <c r="O1315" s="4"/>
      <c r="P1315" s="4"/>
      <c r="Q1315" s="4"/>
      <c r="R1315" s="4"/>
      <c r="S1315"/>
      <c r="T1315" s="4"/>
      <c r="U1315" s="4"/>
      <c r="V1315"/>
      <c r="W1315" s="4"/>
      <c r="X1315" s="4"/>
      <c r="Y1315"/>
      <c r="Z1315"/>
      <c r="AA1315" s="4"/>
    </row>
    <row r="1316" spans="1:27" ht="12.75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 s="4"/>
      <c r="S1316"/>
      <c r="T1316" s="4"/>
      <c r="U1316" s="4"/>
      <c r="V1316"/>
      <c r="W1316" s="4"/>
      <c r="X1316" s="4"/>
      <c r="Y1316"/>
      <c r="Z1316"/>
      <c r="AA1316" s="4"/>
    </row>
    <row r="1317" spans="1:2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ht="12.75" x14ac:dyDescent="0.2">
      <c r="A1318" s="4"/>
      <c r="B1318" s="4"/>
      <c r="C1318" s="4"/>
      <c r="D1318"/>
      <c r="E1318" s="4"/>
      <c r="F1318" s="4"/>
      <c r="G1318" s="4"/>
      <c r="H1318" s="4"/>
      <c r="I1318" s="4"/>
      <c r="J1318" s="4"/>
      <c r="K1318" s="4"/>
      <c r="L1318"/>
      <c r="M1318" s="4"/>
      <c r="N1318"/>
      <c r="O1318" s="4"/>
      <c r="P1318" s="4"/>
      <c r="Q1318" s="4"/>
      <c r="R1318"/>
      <c r="S1318"/>
      <c r="T1318" s="4"/>
      <c r="U1318" s="4"/>
      <c r="V1318"/>
      <c r="W1318" s="4"/>
      <c r="X1318" s="4"/>
      <c r="Y1318"/>
      <c r="Z1318"/>
      <c r="AA1318" s="4"/>
    </row>
    <row r="1319" spans="1:27" ht="12.75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/>
      <c r="S1319"/>
      <c r="T1319" s="4"/>
      <c r="U1319" s="4"/>
      <c r="V1319"/>
      <c r="W1319" s="4"/>
      <c r="X1319" s="4"/>
      <c r="Y1319"/>
      <c r="Z1319"/>
      <c r="AA1319" s="4"/>
    </row>
    <row r="1320" spans="1:2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ht="12.75" x14ac:dyDescent="0.2">
      <c r="A1321" s="4"/>
      <c r="B1321" s="4"/>
      <c r="C1321" s="4"/>
      <c r="D1321"/>
      <c r="E1321" s="4"/>
      <c r="F1321" s="4"/>
      <c r="G1321" s="4"/>
      <c r="H1321" s="4"/>
      <c r="I1321" s="4"/>
      <c r="J1321" s="4"/>
      <c r="K1321" s="4"/>
      <c r="L1321"/>
      <c r="M1321" s="4"/>
      <c r="N1321"/>
      <c r="O1321" s="4"/>
      <c r="P1321" s="4"/>
      <c r="Q1321" s="4"/>
      <c r="R1321" s="4"/>
      <c r="S1321"/>
      <c r="T1321" s="4"/>
      <c r="U1321" s="4"/>
      <c r="V1321"/>
      <c r="W1321" s="4"/>
      <c r="X1321" s="4"/>
      <c r="Y1321"/>
      <c r="Z1321"/>
      <c r="AA1321" s="4"/>
    </row>
    <row r="1322" spans="1:27" ht="12.75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 s="4"/>
      <c r="S1322"/>
      <c r="T1322" s="4"/>
      <c r="U1322" s="4"/>
      <c r="V1322"/>
      <c r="W1322" s="4"/>
      <c r="X1322" s="4"/>
      <c r="Y1322"/>
      <c r="Z1322"/>
      <c r="AA1322" s="4"/>
    </row>
    <row r="1323" spans="1:2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ht="12.75" x14ac:dyDescent="0.2">
      <c r="A1324" s="4"/>
      <c r="B1324" s="4"/>
      <c r="C1324" s="4"/>
      <c r="D1324"/>
      <c r="E1324" s="4"/>
      <c r="F1324" s="4"/>
      <c r="G1324" s="4"/>
      <c r="H1324" s="4"/>
      <c r="I1324" s="4"/>
      <c r="J1324" s="4"/>
      <c r="K1324" s="4"/>
      <c r="L1324"/>
      <c r="M1324" s="4"/>
      <c r="N1324"/>
      <c r="O1324" s="4"/>
      <c r="P1324" s="4"/>
      <c r="Q1324" s="4"/>
      <c r="R1324"/>
      <c r="S1324"/>
      <c r="T1324" s="4"/>
      <c r="U1324" s="4"/>
      <c r="V1324"/>
      <c r="W1324" s="4"/>
      <c r="X1324" s="4"/>
      <c r="Y1324"/>
      <c r="Z1324"/>
      <c r="AA1324" s="4"/>
    </row>
    <row r="1325" spans="1:27" ht="12.75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/>
      <c r="S1325"/>
      <c r="T1325" s="4"/>
      <c r="U1325" s="4"/>
      <c r="V1325"/>
      <c r="W1325" s="4"/>
      <c r="X1325" s="4"/>
      <c r="Y1325"/>
      <c r="Z1325"/>
      <c r="AA1325" s="4"/>
    </row>
    <row r="1326" spans="1:2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ht="12.75" x14ac:dyDescent="0.2">
      <c r="A1327" s="4"/>
      <c r="B1327" s="4"/>
      <c r="C1327" s="4"/>
      <c r="D1327"/>
      <c r="E1327" s="4"/>
      <c r="F1327" s="4"/>
      <c r="G1327" s="4"/>
      <c r="H1327" s="4"/>
      <c r="I1327" s="4"/>
      <c r="J1327" s="4"/>
      <c r="K1327" s="4"/>
      <c r="L1327"/>
      <c r="M1327" s="4"/>
      <c r="N1327"/>
      <c r="O1327" s="4"/>
      <c r="P1327" s="4"/>
      <c r="Q1327" s="4"/>
      <c r="R1327" s="4"/>
      <c r="S1327"/>
      <c r="T1327" s="4"/>
      <c r="U1327" s="4"/>
      <c r="V1327"/>
      <c r="W1327" s="4"/>
      <c r="X1327" s="4"/>
      <c r="Y1327"/>
      <c r="Z1327"/>
      <c r="AA1327" s="4"/>
    </row>
    <row r="1328" spans="1:27" ht="12.75" x14ac:dyDescent="0.2">
      <c r="A1328" s="4"/>
      <c r="B1328" s="4"/>
      <c r="C1328" s="4"/>
      <c r="D1328"/>
      <c r="E1328" s="4"/>
      <c r="F1328" s="4"/>
      <c r="G1328" s="4"/>
      <c r="H1328" s="4"/>
      <c r="I1328" s="4"/>
      <c r="J1328" s="4"/>
      <c r="K1328" s="4"/>
      <c r="L1328"/>
      <c r="M1328" s="4"/>
      <c r="N1328"/>
      <c r="O1328" s="4"/>
      <c r="P1328" s="4"/>
      <c r="Q1328" s="4"/>
      <c r="R1328" s="4"/>
      <c r="S1328"/>
      <c r="T1328" s="4"/>
      <c r="U1328" s="4"/>
      <c r="V1328"/>
      <c r="W1328" s="4"/>
      <c r="X1328" s="4"/>
      <c r="Y1328"/>
      <c r="Z1328"/>
      <c r="AA1328" s="4"/>
    </row>
    <row r="1329" spans="1:2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/>
      <c r="M1330"/>
      <c r="N1330"/>
      <c r="O1330" s="4"/>
      <c r="P1330" s="4"/>
      <c r="Q1330" s="4"/>
      <c r="R1330"/>
      <c r="S1330"/>
      <c r="T1330" s="4"/>
      <c r="U1330" s="4"/>
      <c r="V1330"/>
      <c r="W1330" s="4"/>
      <c r="X1330" s="4"/>
      <c r="Y1330"/>
      <c r="Z1330"/>
      <c r="AA1330" s="4"/>
    </row>
    <row r="1331" spans="1:2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/>
      <c r="M1331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ht="12.75" x14ac:dyDescent="0.2">
      <c r="A1333" s="4"/>
      <c r="B1333" s="4"/>
      <c r="C1333" s="4"/>
      <c r="D1333"/>
      <c r="E1333" s="4"/>
      <c r="F1333" s="4"/>
      <c r="G1333" s="4"/>
      <c r="H1333" s="4"/>
      <c r="I1333" s="4"/>
      <c r="J1333" s="4"/>
      <c r="K1333" s="4"/>
      <c r="L1333"/>
      <c r="M1333" s="4"/>
      <c r="N1333"/>
      <c r="O1333" s="4"/>
      <c r="P1333" s="4"/>
      <c r="Q1333" s="4"/>
      <c r="R1333"/>
      <c r="S1333"/>
      <c r="T1333" s="4"/>
      <c r="U1333" s="4"/>
      <c r="V1333"/>
      <c r="W1333" s="4"/>
      <c r="X1333" s="4"/>
      <c r="Y1333"/>
      <c r="Z1333"/>
      <c r="AA1333" s="4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ht="12.75" x14ac:dyDescent="0.2">
      <c r="A1336" s="4"/>
      <c r="B1336" s="4"/>
      <c r="C1336" s="4"/>
      <c r="D1336"/>
      <c r="E1336" s="4"/>
      <c r="F1336" s="4"/>
      <c r="G1336" s="4"/>
      <c r="H1336" s="4"/>
      <c r="I1336" s="4"/>
      <c r="J1336" s="4"/>
      <c r="K1336" s="4"/>
      <c r="L1336"/>
      <c r="M1336" s="4"/>
      <c r="N1336"/>
      <c r="O1336" s="4"/>
      <c r="P1336" s="4"/>
      <c r="Q1336" s="4"/>
      <c r="R1336"/>
      <c r="S1336"/>
      <c r="T1336" s="4"/>
      <c r="U1336" s="4"/>
      <c r="V1336"/>
      <c r="W1336" s="4"/>
      <c r="X1336" s="4"/>
      <c r="Y1336"/>
      <c r="Z1336"/>
      <c r="AA1336" s="4"/>
    </row>
    <row r="1337" spans="1:27" ht="12.75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ht="12.75" x14ac:dyDescent="0.2">
      <c r="A1339" s="4"/>
      <c r="B1339" s="4"/>
      <c r="C1339" s="4"/>
      <c r="D1339"/>
      <c r="E1339" s="4"/>
      <c r="F1339" s="4"/>
      <c r="G1339" s="4"/>
      <c r="H1339" s="4"/>
      <c r="I1339" s="4"/>
      <c r="J1339" s="4"/>
      <c r="K1339" s="4"/>
      <c r="L1339"/>
      <c r="M1339" s="4"/>
      <c r="N1339"/>
      <c r="O1339" s="4"/>
      <c r="P1339" s="4"/>
      <c r="Q1339" s="4"/>
      <c r="R1339"/>
      <c r="S1339"/>
      <c r="T1339" s="4"/>
      <c r="U1339" s="4"/>
      <c r="V1339"/>
      <c r="W1339" s="4"/>
      <c r="X1339" s="4"/>
      <c r="Y1339"/>
      <c r="Z1339"/>
      <c r="AA1339" s="4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ht="12.75" x14ac:dyDescent="0.2">
      <c r="A1342" s="4"/>
      <c r="B1342" s="4"/>
      <c r="C1342" s="4"/>
      <c r="D1342"/>
      <c r="E1342" s="4"/>
      <c r="F1342" s="4"/>
      <c r="G1342" s="4"/>
      <c r="H1342" s="4"/>
      <c r="I1342" s="4"/>
      <c r="J1342" s="4"/>
      <c r="K1342" s="4"/>
      <c r="L1342"/>
      <c r="M1342" s="4"/>
      <c r="N1342"/>
      <c r="O1342" s="4"/>
      <c r="P1342" s="4"/>
      <c r="Q1342" s="4"/>
      <c r="R1342"/>
      <c r="S1342"/>
      <c r="T1342" s="4"/>
      <c r="U1342" s="4"/>
      <c r="V1342"/>
      <c r="W1342" s="4"/>
      <c r="X1342" s="4"/>
      <c r="Y1342"/>
      <c r="Z1342"/>
      <c r="AA1342" s="4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ht="12.75" x14ac:dyDescent="0.2">
      <c r="A1345" s="4"/>
      <c r="B1345" s="4"/>
      <c r="C1345" s="4"/>
      <c r="D1345"/>
      <c r="E1345" s="4"/>
      <c r="F1345" s="4"/>
      <c r="G1345" s="4"/>
      <c r="H1345" s="4"/>
      <c r="I1345" s="4"/>
      <c r="J1345" s="4"/>
      <c r="K1345" s="4"/>
      <c r="L1345"/>
      <c r="M1345" s="4"/>
      <c r="N1345"/>
      <c r="O1345" s="4"/>
      <c r="P1345" s="4"/>
      <c r="Q1345" s="4"/>
      <c r="R1345"/>
      <c r="S1345"/>
      <c r="T1345" s="4"/>
      <c r="U1345" s="4"/>
      <c r="V1345"/>
      <c r="W1345" s="4"/>
      <c r="X1345" s="4"/>
      <c r="Y1345"/>
      <c r="Z1345"/>
      <c r="AA1345" s="4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ht="12.75" x14ac:dyDescent="0.2">
      <c r="A1348" s="4"/>
      <c r="B1348" s="4"/>
      <c r="C1348" s="4"/>
      <c r="D1348"/>
      <c r="E1348" s="4"/>
      <c r="F1348" s="4"/>
      <c r="G1348" s="4"/>
      <c r="H1348" s="4"/>
      <c r="I1348" s="4"/>
      <c r="J1348" s="4"/>
      <c r="K1348" s="4"/>
      <c r="L1348"/>
      <c r="M1348" s="4"/>
      <c r="N1348"/>
      <c r="O1348" s="4"/>
      <c r="P1348" s="4"/>
      <c r="Q1348" s="4"/>
      <c r="R1348"/>
      <c r="S1348"/>
      <c r="T1348" s="4"/>
      <c r="U1348" s="4"/>
      <c r="V1348"/>
      <c r="W1348" s="4"/>
      <c r="X1348" s="4"/>
      <c r="Y1348"/>
      <c r="Z1348"/>
      <c r="AA1348" s="4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/>
      <c r="S1349"/>
      <c r="T1349" s="4"/>
      <c r="U1349" s="4"/>
      <c r="V1349"/>
      <c r="W1349" s="4"/>
      <c r="X1349" s="4"/>
      <c r="Y1349"/>
      <c r="Z1349"/>
      <c r="AA1349" s="4"/>
    </row>
    <row r="1350" spans="1:2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ht="12.75" x14ac:dyDescent="0.2">
      <c r="A1351" s="4"/>
      <c r="B1351" s="4"/>
      <c r="C1351" s="4"/>
      <c r="D1351"/>
      <c r="E1351" s="4"/>
      <c r="F1351" s="4"/>
      <c r="G1351" s="4"/>
      <c r="H1351" s="4"/>
      <c r="I1351" s="4"/>
      <c r="J1351" s="4"/>
      <c r="K1351" s="4"/>
      <c r="L1351"/>
      <c r="M1351" s="4"/>
      <c r="N1351"/>
      <c r="O1351" s="4"/>
      <c r="P1351" s="4"/>
      <c r="Q1351" s="4"/>
      <c r="R1351" s="4"/>
      <c r="S1351"/>
      <c r="T1351" s="4"/>
      <c r="U1351" s="4"/>
      <c r="V1351"/>
      <c r="W1351" s="4"/>
      <c r="X1351" s="4"/>
      <c r="Y1351"/>
      <c r="Z1351"/>
      <c r="AA1351" s="4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ht="12.75" x14ac:dyDescent="0.2">
      <c r="A1354" s="4"/>
      <c r="B1354" s="4"/>
      <c r="C1354" s="4"/>
      <c r="D1354"/>
      <c r="E1354" s="4"/>
      <c r="F1354" s="4"/>
      <c r="G1354" s="4"/>
      <c r="H1354" s="4"/>
      <c r="I1354" s="4"/>
      <c r="J1354" s="4"/>
      <c r="K1354" s="4"/>
      <c r="L1354"/>
      <c r="M1354" s="4"/>
      <c r="N1354"/>
      <c r="O1354" s="4"/>
      <c r="P1354" s="4"/>
      <c r="Q1354" s="4"/>
      <c r="R1354" s="4"/>
      <c r="S1354"/>
      <c r="T1354" s="4"/>
      <c r="U1354" s="4"/>
      <c r="V1354"/>
      <c r="W1354" s="4"/>
      <c r="X1354" s="4"/>
      <c r="Y1354"/>
      <c r="Z1354"/>
      <c r="AA1354" s="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 s="4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ht="12.75" x14ac:dyDescent="0.2">
      <c r="A1357" s="4"/>
      <c r="B1357" s="4"/>
      <c r="C1357" s="4"/>
      <c r="D1357"/>
      <c r="E1357" s="4"/>
      <c r="F1357" s="4"/>
      <c r="G1357" s="4"/>
      <c r="H1357" s="4"/>
      <c r="I1357" s="4"/>
      <c r="J1357" s="4"/>
      <c r="K1357" s="4"/>
      <c r="L1357"/>
      <c r="M1357"/>
      <c r="N1357"/>
      <c r="O1357" s="4"/>
      <c r="P1357" s="4"/>
      <c r="Q1357" s="4"/>
      <c r="R1357" s="4"/>
      <c r="S1357"/>
      <c r="T1357" s="4"/>
      <c r="U1357" s="4"/>
      <c r="V1357"/>
      <c r="W1357" s="4"/>
      <c r="X1357" s="4"/>
      <c r="Y1357"/>
      <c r="Z1357"/>
      <c r="AA1357" s="4"/>
    </row>
    <row r="1358" spans="1:27" ht="12.75" x14ac:dyDescent="0.2">
      <c r="A1358" s="4"/>
      <c r="B1358" s="4"/>
      <c r="C1358" s="4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ht="12.75" x14ac:dyDescent="0.2">
      <c r="A1360" s="4"/>
      <c r="B1360" s="4"/>
      <c r="C1360"/>
      <c r="D1360"/>
      <c r="E1360" s="4"/>
      <c r="F1360" s="4"/>
      <c r="G1360" s="4"/>
      <c r="H1360" s="4"/>
      <c r="I1360" s="4"/>
      <c r="J1360" s="4"/>
      <c r="K1360" s="4"/>
      <c r="L1360"/>
      <c r="M1360"/>
      <c r="N1360"/>
      <c r="O1360" s="4"/>
      <c r="P1360" s="4"/>
      <c r="Q1360" s="4"/>
      <c r="R1360" s="4"/>
      <c r="S1360"/>
      <c r="T1360" s="4"/>
      <c r="U1360" s="4"/>
      <c r="V1360"/>
      <c r="W1360" s="4"/>
      <c r="X1360" s="4"/>
      <c r="Y1360"/>
      <c r="Z1360"/>
      <c r="AA1360" s="4"/>
    </row>
    <row r="1361" spans="1:27" ht="12.75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/>
      <c r="M1361"/>
      <c r="N1361"/>
      <c r="O1361" s="4"/>
      <c r="P1361" s="4"/>
      <c r="Q1361" s="4"/>
      <c r="R1361" s="4"/>
      <c r="S1361"/>
      <c r="T1361" s="4"/>
      <c r="U1361" s="4"/>
      <c r="V1361"/>
      <c r="W1361" s="4"/>
      <c r="X1361" s="4"/>
      <c r="Y1361"/>
      <c r="Z1361"/>
      <c r="AA1361" s="4"/>
    </row>
    <row r="1362" spans="1:2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ht="12.75" x14ac:dyDescent="0.2">
      <c r="A1363" s="4"/>
      <c r="B1363" s="4"/>
      <c r="C1363" s="4"/>
      <c r="D1363"/>
      <c r="E1363" s="4"/>
      <c r="F1363" s="4"/>
      <c r="G1363" s="4"/>
      <c r="H1363" s="4"/>
      <c r="I1363" s="4"/>
      <c r="J1363" s="4"/>
      <c r="K1363" s="4"/>
      <c r="L1363"/>
      <c r="M1363" s="4"/>
      <c r="N1363"/>
      <c r="O1363" s="4"/>
      <c r="P1363" s="4"/>
      <c r="Q1363" s="4"/>
      <c r="R1363"/>
      <c r="S1363"/>
      <c r="T1363" s="4"/>
      <c r="U1363" s="4"/>
      <c r="V1363"/>
      <c r="W1363" s="4"/>
      <c r="X1363" s="4"/>
      <c r="Y1363"/>
      <c r="Z1363"/>
      <c r="AA1363" s="4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ht="12.75" x14ac:dyDescent="0.2">
      <c r="A1366" s="4"/>
      <c r="B1366" s="4"/>
      <c r="C1366" s="4"/>
      <c r="D1366"/>
      <c r="E1366" s="4"/>
      <c r="F1366" s="4"/>
      <c r="G1366" s="4"/>
      <c r="H1366" s="4"/>
      <c r="I1366" s="4"/>
      <c r="J1366" s="4"/>
      <c r="K1366" s="4"/>
      <c r="L1366"/>
      <c r="M1366" s="4"/>
      <c r="N1366"/>
      <c r="O1366" s="4"/>
      <c r="P1366" s="4"/>
      <c r="Q1366" s="4"/>
      <c r="R1366"/>
      <c r="S1366"/>
      <c r="T1366" s="4"/>
      <c r="U1366" s="4"/>
      <c r="V1366"/>
      <c r="W1366" s="4"/>
      <c r="X1366" s="4"/>
      <c r="Y1366"/>
      <c r="Z1366"/>
      <c r="AA1366" s="4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/>
      <c r="S1367"/>
      <c r="T1367" s="4"/>
      <c r="U1367" s="4"/>
      <c r="V1367"/>
      <c r="W1367" s="4"/>
      <c r="X1367" s="4"/>
      <c r="Y1367"/>
      <c r="Z1367"/>
      <c r="AA1367" s="4"/>
    </row>
    <row r="1368" spans="1:2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ht="12.75" x14ac:dyDescent="0.2">
      <c r="A1369" s="4"/>
      <c r="B1369" s="4"/>
      <c r="C1369" s="4"/>
      <c r="D1369"/>
      <c r="E1369" s="4"/>
      <c r="F1369" s="4"/>
      <c r="G1369" s="4"/>
      <c r="H1369" s="4"/>
      <c r="I1369" s="4"/>
      <c r="J1369" s="4"/>
      <c r="K1369" s="4"/>
      <c r="L1369"/>
      <c r="M1369" s="4"/>
      <c r="N1369"/>
      <c r="O1369" s="4"/>
      <c r="P1369" s="4"/>
      <c r="Q1369" s="4"/>
      <c r="R1369" s="4"/>
      <c r="S1369"/>
      <c r="T1369" s="4"/>
      <c r="U1369" s="4"/>
      <c r="V1369"/>
      <c r="W1369" s="4"/>
      <c r="X1369" s="4"/>
      <c r="Y1369"/>
      <c r="Z1369"/>
      <c r="AA1369" s="4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 s="4"/>
      <c r="L1372"/>
      <c r="M1372" s="4"/>
      <c r="N1372"/>
      <c r="O1372" s="4"/>
      <c r="P1372" s="4"/>
      <c r="Q1372" s="4"/>
      <c r="R1372" s="4"/>
      <c r="S1372"/>
      <c r="T1372" s="4"/>
      <c r="U1372" s="4"/>
      <c r="V1372"/>
      <c r="W1372" s="4"/>
      <c r="X1372" s="4"/>
      <c r="Y1372"/>
      <c r="Z1372"/>
      <c r="AA1372" s="4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 s="4"/>
      <c r="S1373"/>
      <c r="T1373" s="4"/>
      <c r="U1373" s="4"/>
      <c r="V1373"/>
      <c r="W1373" s="4"/>
      <c r="X1373" s="4"/>
      <c r="Y1373"/>
      <c r="Z1373"/>
      <c r="AA1373" s="4"/>
    </row>
    <row r="1374" spans="1:2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ht="12.75" x14ac:dyDescent="0.2">
      <c r="A1375" s="4"/>
      <c r="B1375" s="4"/>
      <c r="C1375" s="4"/>
      <c r="D1375"/>
      <c r="E1375" s="4"/>
      <c r="F1375" s="4"/>
      <c r="G1375" s="4"/>
      <c r="H1375" s="4"/>
      <c r="I1375" s="4"/>
      <c r="J1375" s="4"/>
      <c r="K1375" s="4"/>
      <c r="L1375"/>
      <c r="M1375" s="4"/>
      <c r="N1375"/>
      <c r="O1375" s="4"/>
      <c r="P1375" s="4"/>
      <c r="Q1375" s="4"/>
      <c r="R1375"/>
      <c r="S1375"/>
      <c r="T1375" s="4"/>
      <c r="U1375" s="4"/>
      <c r="V1375"/>
      <c r="W1375" s="4"/>
      <c r="X1375" s="4"/>
      <c r="Y1375"/>
      <c r="Z1375"/>
      <c r="AA1375" s="4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/>
      <c r="S1376"/>
      <c r="T1376" s="4"/>
      <c r="U1376" s="4"/>
      <c r="V1376"/>
      <c r="W1376" s="4"/>
      <c r="X1376" s="4"/>
      <c r="Y1376"/>
      <c r="Z1376"/>
      <c r="AA1376" s="4"/>
    </row>
    <row r="1377" spans="1:2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ht="12.75" x14ac:dyDescent="0.2">
      <c r="A1378" s="4"/>
      <c r="B1378" s="4"/>
      <c r="C1378" s="4"/>
      <c r="D1378"/>
      <c r="E1378" s="4"/>
      <c r="F1378" s="4"/>
      <c r="G1378" s="4"/>
      <c r="H1378" s="4"/>
      <c r="I1378" s="4"/>
      <c r="J1378" s="4"/>
      <c r="K1378" s="4"/>
      <c r="L1378"/>
      <c r="M1378" s="4"/>
      <c r="N1378"/>
      <c r="O1378" s="4"/>
      <c r="P1378" s="4"/>
      <c r="Q1378" s="4"/>
      <c r="R1378" s="4"/>
      <c r="S1378"/>
      <c r="T1378" s="4"/>
      <c r="U1378" s="4"/>
      <c r="V1378"/>
      <c r="W1378" s="4"/>
      <c r="X1378" s="4"/>
      <c r="Y1378"/>
      <c r="Z1378"/>
      <c r="AA1378" s="4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ht="12.75" x14ac:dyDescent="0.2">
      <c r="A1381" s="4"/>
      <c r="B1381" s="4"/>
      <c r="C1381" s="4"/>
      <c r="D1381"/>
      <c r="E1381" s="4"/>
      <c r="F1381" s="4"/>
      <c r="G1381" s="4"/>
      <c r="H1381" s="4"/>
      <c r="I1381" s="4"/>
      <c r="J1381" s="4"/>
      <c r="K1381" s="4"/>
      <c r="L1381"/>
      <c r="M1381" s="4"/>
      <c r="N1381"/>
      <c r="O1381" s="4"/>
      <c r="P1381" s="4"/>
      <c r="Q1381" s="4"/>
      <c r="R1381" s="4"/>
      <c r="S1381"/>
      <c r="T1381" s="4"/>
      <c r="U1381" s="4"/>
      <c r="V1381"/>
      <c r="W1381" s="4"/>
      <c r="X1381" s="4"/>
      <c r="Y1381"/>
      <c r="Z1381"/>
      <c r="AA1381" s="4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ht="12.75" x14ac:dyDescent="0.2">
      <c r="A1384" s="4"/>
      <c r="B1384" s="4"/>
      <c r="C1384" s="4"/>
      <c r="D1384"/>
      <c r="E1384" s="4"/>
      <c r="F1384" s="4"/>
      <c r="G1384" s="4"/>
      <c r="H1384" s="4"/>
      <c r="I1384" s="4"/>
      <c r="J1384" s="4"/>
      <c r="K1384" s="4"/>
      <c r="L1384"/>
      <c r="M1384" s="4"/>
      <c r="N1384"/>
      <c r="O1384" s="4"/>
      <c r="P1384" s="4"/>
      <c r="Q1384" s="4"/>
      <c r="R1384" s="4"/>
      <c r="S1384"/>
      <c r="T1384" s="4"/>
      <c r="U1384" s="4"/>
      <c r="V1384"/>
      <c r="W1384" s="4"/>
      <c r="X1384" s="4"/>
      <c r="Y1384"/>
      <c r="Z1384"/>
      <c r="AA1384" s="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ht="12.75" x14ac:dyDescent="0.2">
      <c r="A1387" s="4"/>
      <c r="B1387" s="4"/>
      <c r="C1387" s="4"/>
      <c r="D1387"/>
      <c r="E1387" s="4"/>
      <c r="F1387" s="4"/>
      <c r="G1387" s="4"/>
      <c r="H1387" s="4"/>
      <c r="I1387" s="4"/>
      <c r="J1387" s="4"/>
      <c r="K1387" s="4"/>
      <c r="L1387"/>
      <c r="M1387" s="4"/>
      <c r="N1387"/>
      <c r="O1387" s="4"/>
      <c r="P1387" s="4"/>
      <c r="Q1387" s="4"/>
      <c r="R1387" s="4"/>
      <c r="S1387"/>
      <c r="T1387" s="4"/>
      <c r="U1387" s="4"/>
      <c r="V1387"/>
      <c r="W1387" s="4"/>
      <c r="X1387" s="4"/>
      <c r="Y1387"/>
      <c r="Z1387"/>
      <c r="AA1387" s="4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ht="12.75" x14ac:dyDescent="0.2">
      <c r="A1390" s="4"/>
      <c r="B1390" s="4"/>
      <c r="C1390" s="4"/>
      <c r="D1390"/>
      <c r="E1390" s="4"/>
      <c r="F1390" s="4"/>
      <c r="G1390" s="4"/>
      <c r="H1390" s="4"/>
      <c r="I1390" s="4"/>
      <c r="J1390" s="4"/>
      <c r="K1390" s="4"/>
      <c r="L1390"/>
      <c r="M1390" s="4"/>
      <c r="N1390"/>
      <c r="O1390" s="4"/>
      <c r="P1390" s="4"/>
      <c r="Q1390" s="4"/>
      <c r="R1390" s="4"/>
      <c r="S1390"/>
      <c r="T1390" s="4"/>
      <c r="U1390" s="4"/>
      <c r="V1390"/>
      <c r="W1390" s="4"/>
      <c r="X1390" s="4"/>
      <c r="Y1390"/>
      <c r="Z1390"/>
      <c r="AA1390" s="4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ht="12.75" x14ac:dyDescent="0.2">
      <c r="A1393" s="4"/>
      <c r="B1393" s="4"/>
      <c r="C1393" s="4"/>
      <c r="D1393"/>
      <c r="E1393" s="4"/>
      <c r="F1393" s="4"/>
      <c r="G1393" s="4"/>
      <c r="H1393" s="4"/>
      <c r="I1393" s="4"/>
      <c r="J1393" s="4"/>
      <c r="K1393" s="4"/>
      <c r="L1393"/>
      <c r="M1393" s="4"/>
      <c r="N1393"/>
      <c r="O1393" s="4"/>
      <c r="P1393" s="4"/>
      <c r="Q1393" s="4"/>
      <c r="R1393" s="4"/>
      <c r="S1393"/>
      <c r="T1393" s="4"/>
      <c r="U1393" s="4"/>
      <c r="V1393"/>
      <c r="W1393" s="4"/>
      <c r="X1393" s="4"/>
      <c r="Y1393"/>
      <c r="Z1393"/>
      <c r="AA1393" s="4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ht="12.75" x14ac:dyDescent="0.2">
      <c r="A1396" s="4"/>
      <c r="B1396" s="4"/>
      <c r="C1396" s="4"/>
      <c r="D1396"/>
      <c r="E1396" s="4"/>
      <c r="F1396" s="4"/>
      <c r="G1396" s="4"/>
      <c r="H1396" s="4"/>
      <c r="I1396" s="4"/>
      <c r="J1396" s="4"/>
      <c r="K1396" s="4"/>
      <c r="L1396"/>
      <c r="M1396" s="4"/>
      <c r="N1396"/>
      <c r="O1396" s="4"/>
      <c r="P1396" s="4"/>
      <c r="Q1396" s="4"/>
      <c r="R1396" s="4"/>
      <c r="S1396"/>
      <c r="T1396" s="4"/>
      <c r="U1396" s="4"/>
      <c r="V1396"/>
      <c r="W1396" s="4"/>
      <c r="X1396" s="4"/>
      <c r="Y1396"/>
      <c r="Z1396"/>
      <c r="AA1396" s="4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ht="12.75" x14ac:dyDescent="0.2">
      <c r="A1399" s="4"/>
      <c r="B1399" s="4"/>
      <c r="C1399" s="4"/>
      <c r="D1399"/>
      <c r="E1399" s="4"/>
      <c r="F1399" s="4"/>
      <c r="G1399" s="4"/>
      <c r="H1399" s="4"/>
      <c r="I1399" s="4"/>
      <c r="J1399" s="4"/>
      <c r="K1399" s="4"/>
      <c r="L1399"/>
      <c r="M1399" s="4"/>
      <c r="N1399"/>
      <c r="O1399" s="4"/>
      <c r="P1399" s="4"/>
      <c r="Q1399" s="4"/>
      <c r="R1399" s="4"/>
      <c r="S1399"/>
      <c r="T1399" s="4"/>
      <c r="U1399" s="4"/>
      <c r="V1399"/>
      <c r="W1399" s="4"/>
      <c r="X1399" s="4"/>
      <c r="Y1399"/>
      <c r="Z1399"/>
      <c r="AA1399" s="4"/>
    </row>
    <row r="1400" spans="1:27" ht="12.75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ht="12.75" x14ac:dyDescent="0.2">
      <c r="A1402" s="4"/>
      <c r="B1402" s="4"/>
      <c r="C1402" s="4"/>
      <c r="D1402"/>
      <c r="E1402" s="4"/>
      <c r="F1402" s="4"/>
      <c r="G1402" s="4"/>
      <c r="H1402" s="4"/>
      <c r="I1402" s="4"/>
      <c r="J1402" s="4"/>
      <c r="K1402" s="4"/>
      <c r="L1402"/>
      <c r="M1402" s="4"/>
      <c r="N1402"/>
      <c r="O1402" s="4"/>
      <c r="P1402" s="4"/>
      <c r="Q1402" s="4"/>
      <c r="R1402" s="4"/>
      <c r="S1402"/>
      <c r="T1402" s="4"/>
      <c r="U1402" s="4"/>
      <c r="V1402"/>
      <c r="W1402" s="4"/>
      <c r="X1402" s="4"/>
      <c r="Y1402"/>
      <c r="Z1402"/>
      <c r="AA1402" s="4"/>
    </row>
    <row r="1403" spans="1:27" ht="12.75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ht="12.75" x14ac:dyDescent="0.2">
      <c r="A1405" s="4"/>
      <c r="B1405" s="4"/>
      <c r="C1405" s="4"/>
      <c r="D1405"/>
      <c r="E1405" s="4"/>
      <c r="F1405" s="4"/>
      <c r="G1405" s="4"/>
      <c r="H1405" s="4"/>
      <c r="I1405" s="4"/>
      <c r="J1405" s="4"/>
      <c r="K1405" s="4"/>
      <c r="L1405"/>
      <c r="M1405" s="4"/>
      <c r="N1405"/>
      <c r="O1405" s="4"/>
      <c r="P1405" s="4"/>
      <c r="Q1405" s="4"/>
      <c r="R1405" s="4"/>
      <c r="S1405"/>
      <c r="T1405" s="4"/>
      <c r="U1405" s="4"/>
      <c r="V1405"/>
      <c r="W1405" s="4"/>
      <c r="X1405" s="4"/>
      <c r="Y1405"/>
      <c r="Z1405"/>
      <c r="AA1405" s="4"/>
    </row>
    <row r="1406" spans="1:27" ht="12.75" x14ac:dyDescent="0.2">
      <c r="A1406" s="4"/>
      <c r="B1406" s="4"/>
      <c r="C1406" s="4"/>
      <c r="D1406"/>
      <c r="E1406" s="4"/>
      <c r="F1406" s="4"/>
      <c r="G1406" s="4"/>
      <c r="H1406" s="4"/>
      <c r="I1406" s="4"/>
      <c r="J1406" s="4"/>
      <c r="K1406" s="4"/>
      <c r="L1406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/>
      <c r="Z1406"/>
      <c r="AA1406" s="4"/>
    </row>
    <row r="1407" spans="1:2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ht="12.75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 s="4"/>
      <c r="S1408"/>
      <c r="T1408" s="4"/>
      <c r="U1408" s="4"/>
      <c r="V1408"/>
      <c r="W1408" s="4"/>
      <c r="X1408" s="4"/>
      <c r="Y1408" s="4"/>
      <c r="Z1408" s="4"/>
      <c r="AA1408" s="4"/>
    </row>
    <row r="1409" spans="1:27" ht="12.75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 s="4"/>
      <c r="Z1409" s="4"/>
      <c r="AA1409" s="4"/>
    </row>
    <row r="1410" spans="1:27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ht="12.75" x14ac:dyDescent="0.2">
      <c r="A1411" s="4"/>
      <c r="B1411" s="4"/>
      <c r="C1411" s="4"/>
      <c r="D1411"/>
      <c r="E1411" s="4"/>
      <c r="F1411" s="4"/>
      <c r="G1411" s="4"/>
      <c r="H1411" s="4"/>
      <c r="I1411" s="4"/>
      <c r="J1411" s="4"/>
      <c r="K1411" s="4"/>
      <c r="L1411"/>
      <c r="M1411" s="4"/>
      <c r="N1411"/>
      <c r="O1411" s="4"/>
      <c r="P1411" s="4"/>
      <c r="Q1411" s="4"/>
      <c r="R1411" s="4"/>
      <c r="S1411"/>
      <c r="T1411" s="4"/>
      <c r="U1411" s="4"/>
      <c r="V1411"/>
      <c r="W1411" s="4"/>
      <c r="X1411" s="4"/>
      <c r="Y1411"/>
      <c r="Z1411"/>
      <c r="AA1411" s="4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ht="12.75" x14ac:dyDescent="0.2">
      <c r="A1414" s="4"/>
      <c r="B1414" s="4"/>
      <c r="C1414" s="4"/>
      <c r="D1414"/>
      <c r="E1414" s="4"/>
      <c r="F1414" s="4"/>
      <c r="G1414" s="4"/>
      <c r="H1414" s="4"/>
      <c r="I1414" s="4"/>
      <c r="J1414" s="4"/>
      <c r="K1414" s="4"/>
      <c r="L1414"/>
      <c r="M1414" s="4"/>
      <c r="N1414"/>
      <c r="O1414" s="4"/>
      <c r="P1414" s="4"/>
      <c r="Q1414" s="4"/>
      <c r="R1414" s="4"/>
      <c r="S1414"/>
      <c r="T1414" s="4"/>
      <c r="U1414" s="4"/>
      <c r="V1414"/>
      <c r="W1414" s="4"/>
      <c r="X1414" s="4"/>
      <c r="Y1414"/>
      <c r="Z1414"/>
      <c r="AA1414" s="4"/>
    </row>
    <row r="1415" spans="1:27" ht="12.75" x14ac:dyDescent="0.2">
      <c r="A1415" s="4"/>
      <c r="B1415" s="4"/>
      <c r="C1415" s="4"/>
      <c r="D1415"/>
      <c r="E1415" s="4"/>
      <c r="F1415" s="4"/>
      <c r="G1415" s="4"/>
      <c r="H1415" s="4"/>
      <c r="I1415" s="4"/>
      <c r="J1415" s="4"/>
      <c r="K1415" s="4"/>
      <c r="L1415"/>
      <c r="M1415" s="4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/>
      <c r="M1417"/>
      <c r="N1417"/>
      <c r="O1417" s="4"/>
      <c r="P1417" s="4"/>
      <c r="Q1417" s="4"/>
      <c r="R1417" s="4"/>
      <c r="S1417"/>
      <c r="T1417" s="4"/>
      <c r="U1417" s="4"/>
      <c r="V1417"/>
      <c r="W1417" s="4"/>
      <c r="X1417" s="4"/>
      <c r="Y1417"/>
      <c r="Z1417"/>
      <c r="AA1417" s="4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 s="4"/>
      <c r="S1418"/>
      <c r="T1418" s="4"/>
      <c r="U1418" s="4"/>
      <c r="V1418"/>
      <c r="W1418" s="4"/>
      <c r="X1418" s="4"/>
      <c r="Y1418"/>
      <c r="Z1418"/>
      <c r="AA1418" s="4"/>
    </row>
    <row r="1419" spans="1:27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/>
      <c r="M1420"/>
      <c r="N1420"/>
      <c r="O1420" s="4"/>
      <c r="P1420" s="4"/>
      <c r="Q1420" s="4"/>
      <c r="R1420"/>
      <c r="S1420"/>
      <c r="T1420" s="4"/>
      <c r="U1420" s="4"/>
      <c r="V1420"/>
      <c r="W1420" s="4"/>
      <c r="X1420" s="4"/>
      <c r="Y1420"/>
      <c r="Z1420"/>
      <c r="AA1420" s="4"/>
    </row>
    <row r="1421" spans="1:27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/>
      <c r="M1423"/>
      <c r="N1423"/>
      <c r="O1423" s="4"/>
      <c r="P1423" s="4"/>
      <c r="Q1423" s="4"/>
      <c r="R1423"/>
      <c r="S1423"/>
      <c r="T1423" s="4"/>
      <c r="U1423" s="4"/>
      <c r="V1423"/>
      <c r="W1423" s="4"/>
      <c r="X1423" s="4"/>
      <c r="Y1423"/>
      <c r="Z1423"/>
      <c r="AA1423" s="4"/>
    </row>
    <row r="1424" spans="1:27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/>
      <c r="M1426"/>
      <c r="N1426"/>
      <c r="O1426" s="4"/>
      <c r="P1426" s="4"/>
      <c r="Q1426" s="4"/>
      <c r="R1426"/>
      <c r="S1426"/>
      <c r="T1426" s="4"/>
      <c r="U1426" s="4"/>
      <c r="V1426"/>
      <c r="W1426" s="4"/>
      <c r="X1426" s="4"/>
      <c r="Y1426"/>
      <c r="Z1426"/>
      <c r="AA1426" s="4"/>
    </row>
    <row r="1427" spans="1:27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/>
      <c r="M1429"/>
      <c r="N1429"/>
      <c r="O1429" s="4"/>
      <c r="P1429" s="4"/>
      <c r="Q1429" s="4"/>
      <c r="R1429"/>
      <c r="S1429"/>
      <c r="T1429" s="4"/>
      <c r="U1429" s="4"/>
      <c r="V1429"/>
      <c r="W1429" s="4"/>
      <c r="X1429" s="4"/>
      <c r="Y1429"/>
      <c r="Z1429"/>
      <c r="AA1429" s="4"/>
    </row>
    <row r="1430" spans="1:27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/>
      <c r="M1430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ht="12.75" x14ac:dyDescent="0.2">
      <c r="A1432" s="4"/>
      <c r="B1432" s="4"/>
      <c r="C1432" s="4"/>
      <c r="D1432"/>
      <c r="E1432" s="4"/>
      <c r="F1432" s="4"/>
      <c r="G1432" s="4"/>
      <c r="H1432" s="4"/>
      <c r="I1432" s="4"/>
      <c r="J1432" s="4"/>
      <c r="K1432" s="4"/>
      <c r="L1432"/>
      <c r="M1432" s="4"/>
      <c r="N1432"/>
      <c r="O1432" s="4"/>
      <c r="P1432" s="4"/>
      <c r="Q1432" s="4"/>
      <c r="R1432"/>
      <c r="S1432"/>
      <c r="T1432" s="4"/>
      <c r="U1432" s="4"/>
      <c r="V1432"/>
      <c r="W1432" s="4"/>
      <c r="X1432" s="4"/>
      <c r="Y1432"/>
      <c r="Z1432"/>
      <c r="AA1432" s="4"/>
    </row>
    <row r="1433" spans="1:27" ht="12.75" x14ac:dyDescent="0.2">
      <c r="A1433" s="4"/>
      <c r="B1433" s="4"/>
      <c r="C1433" s="4"/>
      <c r="D1433"/>
      <c r="E1433" s="4"/>
      <c r="F1433" s="4"/>
      <c r="G1433" s="4"/>
      <c r="H1433" s="4"/>
      <c r="I1433" s="4"/>
      <c r="J1433" s="4"/>
      <c r="K1433" s="4"/>
      <c r="L1433"/>
      <c r="M1433" s="4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/>
      <c r="M1435"/>
      <c r="N1435"/>
      <c r="O1435" s="4"/>
      <c r="P1435" s="4"/>
      <c r="Q1435" s="4"/>
      <c r="R1435"/>
      <c r="S1435"/>
      <c r="T1435" s="4"/>
      <c r="U1435" s="4"/>
      <c r="V1435"/>
      <c r="W1435" s="4"/>
      <c r="X1435" s="4"/>
      <c r="Y1435"/>
      <c r="Z1435"/>
      <c r="AA1435" s="4"/>
    </row>
    <row r="1436" spans="1:27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/>
      <c r="M1436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ht="12.75" x14ac:dyDescent="0.2">
      <c r="A1438" s="4"/>
      <c r="B1438" s="4"/>
      <c r="C1438" s="4"/>
      <c r="D1438"/>
      <c r="E1438" s="4"/>
      <c r="F1438" s="4"/>
      <c r="G1438" s="4"/>
      <c r="H1438" s="4"/>
      <c r="I1438" s="4"/>
      <c r="J1438" s="4"/>
      <c r="K1438" s="4"/>
      <c r="L1438"/>
      <c r="M1438" s="4"/>
      <c r="N1438"/>
      <c r="O1438" s="4"/>
      <c r="P1438" s="4"/>
      <c r="Q1438" s="4"/>
      <c r="R1438"/>
      <c r="S1438"/>
      <c r="T1438" s="4"/>
      <c r="U1438" s="4"/>
      <c r="V1438"/>
      <c r="W1438" s="4"/>
      <c r="X1438" s="4"/>
      <c r="Y1438"/>
      <c r="Z1438"/>
      <c r="AA1438" s="4"/>
    </row>
    <row r="1439" spans="1:27" ht="12.75" x14ac:dyDescent="0.2">
      <c r="A1439" s="4"/>
      <c r="B1439" s="4"/>
      <c r="C1439" s="4"/>
      <c r="D1439"/>
      <c r="E1439" s="4"/>
      <c r="F1439" s="4"/>
      <c r="G1439" s="4"/>
      <c r="H1439" s="4"/>
      <c r="I1439" s="4"/>
      <c r="J1439" s="4"/>
      <c r="K1439" s="4"/>
      <c r="L1439"/>
      <c r="M1439" s="4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/>
      <c r="M1441"/>
      <c r="N1441"/>
      <c r="O1441" s="4"/>
      <c r="P1441" s="4"/>
      <c r="Q1441" s="4"/>
      <c r="R1441"/>
      <c r="S1441"/>
      <c r="T1441" s="4"/>
      <c r="U1441" s="4"/>
      <c r="V1441"/>
      <c r="W1441" s="4"/>
      <c r="X1441" s="4"/>
      <c r="Y1441"/>
      <c r="Z1441"/>
      <c r="AA1441" s="4"/>
    </row>
    <row r="1442" spans="1:27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/>
      <c r="M1442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ht="12.75" x14ac:dyDescent="0.2">
      <c r="A1444" s="4"/>
      <c r="B1444" s="4"/>
      <c r="C1444" s="4"/>
      <c r="D1444"/>
      <c r="E1444" s="4"/>
      <c r="F1444" s="4"/>
      <c r="G1444" s="4"/>
      <c r="H1444" s="4"/>
      <c r="I1444"/>
      <c r="J1444" s="4"/>
      <c r="K1444" s="4"/>
      <c r="L1444"/>
      <c r="M1444" s="4"/>
      <c r="N1444"/>
      <c r="O1444" s="4"/>
      <c r="P1444" s="4"/>
      <c r="Q1444" s="4"/>
      <c r="R1444"/>
      <c r="S1444"/>
      <c r="T1444" s="4"/>
      <c r="U1444" s="4"/>
      <c r="V1444"/>
      <c r="W1444" s="4"/>
      <c r="X1444" s="4"/>
      <c r="Y1444"/>
      <c r="Z1444"/>
      <c r="AA1444" s="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ht="12.75" x14ac:dyDescent="0.2">
      <c r="A1447" s="4"/>
      <c r="B1447" s="4"/>
      <c r="C1447" s="4"/>
      <c r="D1447"/>
      <c r="E1447" s="4"/>
      <c r="F1447" s="4"/>
      <c r="G1447" s="4"/>
      <c r="H1447" s="4"/>
      <c r="I1447" s="4"/>
      <c r="J1447" s="4"/>
      <c r="K1447" s="4"/>
      <c r="L1447"/>
      <c r="M1447" s="4"/>
      <c r="N1447"/>
      <c r="O1447" s="4"/>
      <c r="P1447" s="4"/>
      <c r="Q1447" s="4"/>
      <c r="R1447"/>
      <c r="S1447"/>
      <c r="T1447" s="4"/>
      <c r="U1447" s="4"/>
      <c r="V1447"/>
      <c r="W1447" s="4"/>
      <c r="X1447" s="4"/>
      <c r="Y1447"/>
      <c r="Z1447"/>
      <c r="AA1447" s="4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/>
      <c r="S1448"/>
      <c r="T1448" s="4"/>
      <c r="U1448" s="4"/>
      <c r="V1448"/>
      <c r="W1448" s="4"/>
      <c r="X1448" s="4"/>
      <c r="Y1448"/>
      <c r="Z1448"/>
      <c r="AA1448" s="4"/>
    </row>
    <row r="1449" spans="1:27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ht="12.75" x14ac:dyDescent="0.2">
      <c r="A1450" s="4"/>
      <c r="B1450" s="4"/>
      <c r="C1450" s="4"/>
      <c r="D1450"/>
      <c r="E1450" s="4"/>
      <c r="F1450" s="4"/>
      <c r="G1450" s="4"/>
      <c r="H1450" s="4"/>
      <c r="I1450" s="4"/>
      <c r="J1450" s="4"/>
      <c r="K1450" s="4"/>
      <c r="L1450"/>
      <c r="M1450" s="4"/>
      <c r="N1450"/>
      <c r="O1450" s="4"/>
      <c r="P1450" s="4"/>
      <c r="Q1450" s="4"/>
      <c r="R1450" s="4"/>
      <c r="S1450"/>
      <c r="T1450" s="4"/>
      <c r="U1450" s="4"/>
      <c r="V1450"/>
      <c r="W1450" s="4"/>
      <c r="X1450" s="4"/>
      <c r="Y1450"/>
      <c r="Z1450"/>
      <c r="AA1450" s="4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 s="4"/>
      <c r="S1451"/>
      <c r="T1451" s="4"/>
      <c r="U1451" s="4"/>
      <c r="V1451"/>
      <c r="W1451" s="4"/>
      <c r="X1451" s="4"/>
      <c r="Y1451"/>
      <c r="Z1451"/>
      <c r="AA1451" s="4"/>
    </row>
    <row r="1452" spans="1:27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ht="12.75" x14ac:dyDescent="0.2">
      <c r="A1453" s="4"/>
      <c r="B1453" s="4"/>
      <c r="C1453" s="4"/>
      <c r="D1453"/>
      <c r="E1453" s="4"/>
      <c r="F1453" s="4"/>
      <c r="G1453" s="4"/>
      <c r="H1453" s="4"/>
      <c r="I1453" s="4"/>
      <c r="J1453" s="4"/>
      <c r="K1453" s="4"/>
      <c r="L1453"/>
      <c r="M1453" s="4"/>
      <c r="N1453"/>
      <c r="O1453" s="4"/>
      <c r="P1453" s="4"/>
      <c r="Q1453" s="4"/>
      <c r="R1453"/>
      <c r="S1453"/>
      <c r="T1453" s="4"/>
      <c r="U1453" s="4"/>
      <c r="V1453"/>
      <c r="W1453" s="4"/>
      <c r="X1453" s="4"/>
      <c r="Y1453"/>
      <c r="Z1453"/>
      <c r="AA1453" s="4"/>
    </row>
    <row r="1454" spans="1:27" ht="12.75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 s="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ht="12.75" x14ac:dyDescent="0.2">
      <c r="A1456" s="4"/>
      <c r="B1456" s="4"/>
      <c r="C1456" s="4"/>
      <c r="D1456"/>
      <c r="E1456" s="4"/>
      <c r="F1456" s="4"/>
      <c r="G1456" s="4"/>
      <c r="H1456" s="4"/>
      <c r="I1456" s="4"/>
      <c r="J1456" s="4"/>
      <c r="K1456" s="4"/>
      <c r="L1456"/>
      <c r="M1456"/>
      <c r="N1456"/>
      <c r="O1456" s="4"/>
      <c r="P1456" s="4"/>
      <c r="Q1456" s="4"/>
      <c r="R1456"/>
      <c r="S1456"/>
      <c r="T1456" s="4"/>
      <c r="U1456" s="4"/>
      <c r="V1456"/>
      <c r="W1456" s="4"/>
      <c r="X1456" s="4"/>
      <c r="Y1456"/>
      <c r="Z1456"/>
      <c r="AA1456" s="4"/>
    </row>
    <row r="1457" spans="1:27" ht="12.75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ht="12.75" x14ac:dyDescent="0.2">
      <c r="A1459" s="4"/>
      <c r="B1459" s="4"/>
      <c r="C1459" s="4"/>
      <c r="D1459"/>
      <c r="E1459" s="4"/>
      <c r="F1459" s="4"/>
      <c r="G1459" s="4"/>
      <c r="H1459" s="4"/>
      <c r="I1459" s="4"/>
      <c r="J1459" s="4"/>
      <c r="K1459" s="4"/>
      <c r="L1459"/>
      <c r="M1459"/>
      <c r="N1459"/>
      <c r="O1459" s="4"/>
      <c r="P1459" s="4"/>
      <c r="Q1459" s="4"/>
      <c r="R1459"/>
      <c r="S1459"/>
      <c r="T1459" s="4"/>
      <c r="U1459" s="4"/>
      <c r="V1459"/>
      <c r="W1459" s="4"/>
      <c r="X1459" s="4"/>
      <c r="Y1459"/>
      <c r="Z1459"/>
      <c r="AA1459" s="4"/>
    </row>
    <row r="1460" spans="1:27" ht="12.75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/>
      <c r="N1460"/>
      <c r="O1460" s="4"/>
      <c r="P1460" s="4"/>
      <c r="Q1460" s="4"/>
      <c r="R1460"/>
      <c r="S1460"/>
      <c r="T1460" s="4"/>
      <c r="U1460" s="4"/>
      <c r="V1460"/>
      <c r="W1460" s="4"/>
      <c r="X1460" s="4"/>
      <c r="Y1460"/>
      <c r="Z1460"/>
      <c r="AA1460" s="4"/>
    </row>
    <row r="1461" spans="1:27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ht="12.75" x14ac:dyDescent="0.2">
      <c r="A1462" s="4"/>
      <c r="B1462" s="4"/>
      <c r="C1462" s="4"/>
      <c r="D1462"/>
      <c r="E1462" s="4"/>
      <c r="F1462" s="4"/>
      <c r="G1462" s="4"/>
      <c r="H1462" s="4"/>
      <c r="I1462" s="4"/>
      <c r="J1462" s="4"/>
      <c r="K1462" s="4"/>
      <c r="L1462"/>
      <c r="M1462" s="4"/>
      <c r="N1462"/>
      <c r="O1462" s="4"/>
      <c r="P1462" s="4"/>
      <c r="Q1462" s="4"/>
      <c r="R1462" s="4"/>
      <c r="S1462"/>
      <c r="T1462" s="4"/>
      <c r="U1462" s="4"/>
      <c r="V1462"/>
      <c r="W1462" s="4"/>
      <c r="X1462" s="4"/>
      <c r="Y1462"/>
      <c r="Z1462"/>
      <c r="AA1462" s="4"/>
    </row>
    <row r="1463" spans="1:27" ht="12.75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ht="12.75" x14ac:dyDescent="0.2">
      <c r="A1465" s="4"/>
      <c r="B1465" s="4"/>
      <c r="C1465" s="4"/>
      <c r="D1465"/>
      <c r="E1465" s="4"/>
      <c r="F1465" s="4"/>
      <c r="G1465" s="4"/>
      <c r="H1465" s="4"/>
      <c r="I1465" s="4"/>
      <c r="J1465" s="4"/>
      <c r="K1465" s="4"/>
      <c r="L1465"/>
      <c r="M1465" s="4"/>
      <c r="N1465"/>
      <c r="O1465" s="4"/>
      <c r="P1465" s="4"/>
      <c r="Q1465" s="4"/>
      <c r="R1465" s="4"/>
      <c r="S1465"/>
      <c r="T1465" s="4"/>
      <c r="U1465" s="4"/>
      <c r="V1465"/>
      <c r="W1465" s="4"/>
      <c r="X1465" s="4"/>
      <c r="Y1465"/>
      <c r="Z1465"/>
      <c r="AA1465" s="4"/>
    </row>
    <row r="1466" spans="1:27" ht="12.75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ht="12.75" x14ac:dyDescent="0.2">
      <c r="A1468" s="4"/>
      <c r="B1468" s="4"/>
      <c r="C1468" s="4"/>
      <c r="D1468"/>
      <c r="E1468" s="4"/>
      <c r="F1468" s="4"/>
      <c r="G1468" s="4"/>
      <c r="H1468" s="4"/>
      <c r="I1468" s="4"/>
      <c r="J1468" s="4"/>
      <c r="K1468" s="4"/>
      <c r="L1468"/>
      <c r="M1468" s="4"/>
      <c r="N1468"/>
      <c r="O1468" s="4"/>
      <c r="P1468" s="4"/>
      <c r="Q1468" s="4"/>
      <c r="R1468" s="4"/>
      <c r="S1468"/>
      <c r="T1468" s="4"/>
      <c r="U1468" s="4"/>
      <c r="V1468"/>
      <c r="W1468" s="4"/>
      <c r="X1468" s="4"/>
      <c r="Y1468"/>
      <c r="Z1468"/>
      <c r="AA1468" s="4"/>
    </row>
    <row r="1469" spans="1:27" ht="12.75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ht="12.75" x14ac:dyDescent="0.2">
      <c r="A1471" s="4"/>
      <c r="B1471" s="4"/>
      <c r="C1471" s="4"/>
      <c r="D1471"/>
      <c r="E1471" s="4"/>
      <c r="F1471" s="4"/>
      <c r="G1471" s="4"/>
      <c r="H1471" s="4"/>
      <c r="I1471" s="4"/>
      <c r="J1471" s="4"/>
      <c r="K1471" s="4"/>
      <c r="L1471"/>
      <c r="M1471" s="4"/>
      <c r="N1471"/>
      <c r="O1471" s="4"/>
      <c r="P1471" s="4"/>
      <c r="Q1471" s="4"/>
      <c r="R1471" s="4"/>
      <c r="S1471"/>
      <c r="T1471" s="4"/>
      <c r="U1471" s="4"/>
      <c r="V1471"/>
      <c r="W1471" s="4"/>
      <c r="X1471" s="4"/>
      <c r="Y1471"/>
      <c r="Z1471"/>
      <c r="AA1471" s="4"/>
    </row>
    <row r="1472" spans="1:27" ht="12.75" x14ac:dyDescent="0.2">
      <c r="A1472" s="4"/>
      <c r="B1472" s="4"/>
      <c r="C1472" s="4"/>
      <c r="D1472"/>
      <c r="E1472" s="4"/>
      <c r="F1472" s="4"/>
      <c r="G1472" s="4"/>
      <c r="H1472" s="4"/>
      <c r="I1472" s="4"/>
      <c r="J1472" s="4"/>
      <c r="K1472" s="4"/>
      <c r="L1472"/>
      <c r="M1472" s="4"/>
      <c r="N1472"/>
      <c r="O1472" s="4"/>
      <c r="P1472" s="4"/>
      <c r="Q1472" s="4"/>
      <c r="R1472" s="4"/>
      <c r="S1472"/>
      <c r="T1472" s="4"/>
      <c r="U1472" s="4"/>
      <c r="V1472"/>
      <c r="W1472" s="4"/>
      <c r="X1472" s="4"/>
      <c r="Y1472"/>
      <c r="Z1472"/>
      <c r="AA1472" s="4"/>
    </row>
    <row r="1473" spans="1:27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ht="12.75" x14ac:dyDescent="0.2">
      <c r="A1474" s="4"/>
      <c r="B1474" s="4"/>
      <c r="C1474" s="4"/>
      <c r="D1474" s="4"/>
      <c r="E1474" s="4"/>
      <c r="F1474" s="4"/>
      <c r="G1474" s="4"/>
      <c r="H1474" s="4"/>
      <c r="I1474"/>
      <c r="J1474" s="4"/>
      <c r="K1474"/>
      <c r="L1474"/>
      <c r="M1474"/>
      <c r="N1474"/>
      <c r="O1474" s="4"/>
      <c r="P1474" s="4"/>
      <c r="Q1474" s="4"/>
      <c r="R1474"/>
      <c r="S1474"/>
      <c r="T1474" s="4"/>
      <c r="U1474" s="4"/>
      <c r="V1474" s="4"/>
      <c r="W1474" s="4"/>
      <c r="X1474" s="4"/>
      <c r="Y1474"/>
      <c r="Z1474"/>
      <c r="AA1474" s="4"/>
    </row>
    <row r="1475" spans="1:27" ht="12.75" x14ac:dyDescent="0.2">
      <c r="A1475" s="4"/>
      <c r="B1475" s="4"/>
      <c r="C1475" s="4"/>
      <c r="D1475" s="4"/>
      <c r="E1475" s="4"/>
      <c r="F1475" s="4"/>
      <c r="G1475" s="4"/>
      <c r="H1475" s="4"/>
      <c r="I1475"/>
      <c r="J1475" s="4"/>
      <c r="K1475"/>
      <c r="L1475"/>
      <c r="M1475"/>
      <c r="N1475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</row>
    <row r="1476" spans="1:27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ht="12.75" x14ac:dyDescent="0.2">
      <c r="A1477" s="4"/>
      <c r="B1477" s="4"/>
      <c r="C1477" s="4"/>
      <c r="D1477"/>
      <c r="E1477" s="4"/>
      <c r="F1477" s="4"/>
      <c r="G1477" s="4"/>
      <c r="H1477" s="4"/>
      <c r="I1477" s="4"/>
      <c r="J1477" s="4"/>
      <c r="K1477" s="4"/>
      <c r="L1477"/>
      <c r="M1477" s="4"/>
      <c r="N1477"/>
      <c r="O1477" s="4"/>
      <c r="P1477" s="4"/>
      <c r="Q1477" s="4"/>
      <c r="R1477" s="4"/>
      <c r="S1477"/>
      <c r="T1477" s="4"/>
      <c r="U1477" s="4"/>
      <c r="V1477"/>
      <c r="W1477" s="4"/>
      <c r="X1477" s="4"/>
      <c r="Y1477"/>
      <c r="Z1477"/>
      <c r="AA1477" s="4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ht="12.75" x14ac:dyDescent="0.2">
      <c r="A1480" s="4"/>
      <c r="B1480" s="4"/>
      <c r="C1480" s="4"/>
      <c r="D1480"/>
      <c r="E1480" s="4"/>
      <c r="F1480" s="4"/>
      <c r="G1480" s="4"/>
      <c r="H1480" s="4"/>
      <c r="I1480" s="4"/>
      <c r="J1480" s="4"/>
      <c r="K1480" s="4"/>
      <c r="L1480"/>
      <c r="M1480" s="4"/>
      <c r="N1480"/>
      <c r="O1480" s="4"/>
      <c r="P1480" s="4"/>
      <c r="Q1480" s="4"/>
      <c r="R1480" s="4"/>
      <c r="S1480"/>
      <c r="T1480" s="4"/>
      <c r="U1480" s="4"/>
      <c r="V1480"/>
      <c r="W1480" s="4"/>
      <c r="X1480" s="4"/>
      <c r="Y1480"/>
      <c r="Z1480"/>
      <c r="AA1480" s="4"/>
    </row>
    <row r="1481" spans="1:27" ht="12.75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ht="12.75" x14ac:dyDescent="0.2">
      <c r="A1483" s="4"/>
      <c r="B1483" s="4"/>
      <c r="C1483" s="4"/>
      <c r="D1483"/>
      <c r="E1483" s="4"/>
      <c r="F1483" s="4"/>
      <c r="G1483" s="4"/>
      <c r="H1483" s="4"/>
      <c r="I1483" s="4"/>
      <c r="J1483" s="4"/>
      <c r="K1483" s="4"/>
      <c r="L1483"/>
      <c r="M1483" s="4"/>
      <c r="N1483"/>
      <c r="O1483" s="4"/>
      <c r="P1483" s="4"/>
      <c r="Q1483" s="4"/>
      <c r="R1483" s="4"/>
      <c r="S1483"/>
      <c r="T1483" s="4"/>
      <c r="U1483" s="4"/>
      <c r="V1483"/>
      <c r="W1483" s="4"/>
      <c r="X1483" s="4"/>
      <c r="Y1483"/>
      <c r="Z1483"/>
      <c r="AA1483" s="4"/>
    </row>
    <row r="1484" spans="1:27" ht="12.75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/>
      <c r="M1486" s="4"/>
      <c r="N1486"/>
      <c r="O1486" s="4"/>
      <c r="P1486" s="4"/>
      <c r="Q1486" s="4"/>
      <c r="R1486" s="4"/>
      <c r="S1486"/>
      <c r="T1486" s="4"/>
      <c r="U1486" s="4"/>
      <c r="V1486"/>
      <c r="W1486" s="4"/>
      <c r="X1486" s="4"/>
      <c r="Y1486"/>
      <c r="Z1486"/>
      <c r="AA1486" s="4"/>
    </row>
    <row r="1487" spans="1:27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ht="12.75" x14ac:dyDescent="0.2">
      <c r="A1489" s="4"/>
      <c r="B1489" s="4"/>
      <c r="C1489" s="4"/>
      <c r="D1489"/>
      <c r="E1489" s="4"/>
      <c r="F1489" s="4"/>
      <c r="G1489" s="4"/>
      <c r="H1489" s="4"/>
      <c r="I1489" s="4"/>
      <c r="J1489" s="4"/>
      <c r="K1489" s="4"/>
      <c r="L1489"/>
      <c r="M1489" s="4"/>
      <c r="N1489"/>
      <c r="O1489" s="4"/>
      <c r="P1489" s="4"/>
      <c r="Q1489" s="4"/>
      <c r="R1489" s="4"/>
      <c r="S1489"/>
      <c r="T1489" s="4"/>
      <c r="U1489" s="4"/>
      <c r="V1489"/>
      <c r="W1489" s="4"/>
      <c r="X1489" s="4"/>
      <c r="Y1489"/>
      <c r="Z1489"/>
      <c r="AA1489" s="4"/>
    </row>
    <row r="1490" spans="1:27" ht="12.75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 s="4"/>
      <c r="S1490"/>
      <c r="T1490" s="4"/>
      <c r="U1490" s="4"/>
      <c r="V1490"/>
      <c r="W1490" s="4"/>
      <c r="X1490" s="4"/>
      <c r="Y1490"/>
      <c r="Z1490"/>
      <c r="AA1490" s="4"/>
    </row>
    <row r="1491" spans="1:27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ht="12.75" x14ac:dyDescent="0.2">
      <c r="A1492" s="4"/>
      <c r="B1492" s="4"/>
      <c r="C1492" s="4"/>
      <c r="D1492"/>
      <c r="E1492" s="4"/>
      <c r="F1492" s="4"/>
      <c r="G1492" s="4"/>
      <c r="H1492" s="4"/>
      <c r="I1492" s="4"/>
      <c r="J1492" s="4"/>
      <c r="K1492" s="4"/>
      <c r="L1492"/>
      <c r="M1492" s="4"/>
      <c r="N1492"/>
      <c r="O1492" s="4"/>
      <c r="P1492" s="4"/>
      <c r="Q1492" s="4"/>
      <c r="R1492"/>
      <c r="S1492"/>
      <c r="T1492" s="4"/>
      <c r="U1492" s="4"/>
      <c r="V1492"/>
      <c r="W1492" s="4"/>
      <c r="X1492" s="4"/>
      <c r="Y1492"/>
      <c r="Z1492"/>
      <c r="AA1492" s="4"/>
    </row>
    <row r="1493" spans="1:27" ht="12.75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ht="12.75" x14ac:dyDescent="0.2">
      <c r="A1495" s="4"/>
      <c r="B1495" s="4"/>
      <c r="C1495" s="4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/>
      <c r="S1495"/>
      <c r="T1495" s="4"/>
      <c r="U1495" s="4"/>
      <c r="V1495"/>
      <c r="W1495" s="4"/>
      <c r="X1495" s="4"/>
      <c r="Y1495"/>
      <c r="Z1495"/>
      <c r="AA1495" s="4"/>
    </row>
    <row r="1496" spans="1:27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/>
      <c r="O1496" s="4"/>
      <c r="P1496" s="4"/>
      <c r="Q1496" s="4"/>
      <c r="R1496"/>
      <c r="S1496"/>
      <c r="T1496" s="4"/>
      <c r="U1496" s="4"/>
      <c r="V1496"/>
      <c r="W1496" s="4"/>
      <c r="X1496" s="4"/>
      <c r="Y1496"/>
      <c r="Z1496"/>
      <c r="AA1496" s="4"/>
    </row>
    <row r="1497" spans="1:27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/>
      <c r="M1498" s="4"/>
      <c r="N1498"/>
      <c r="O1498" s="4"/>
      <c r="P1498" s="4"/>
      <c r="Q1498" s="4"/>
      <c r="R1498" s="4"/>
      <c r="S1498"/>
      <c r="T1498" s="4"/>
      <c r="U1498" s="4"/>
      <c r="V1498"/>
      <c r="W1498" s="4"/>
      <c r="X1498" s="4"/>
      <c r="Y1498"/>
      <c r="Z1498"/>
      <c r="AA1498" s="4"/>
    </row>
    <row r="1499" spans="1:27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/>
      <c r="M1501" s="4"/>
      <c r="N1501"/>
      <c r="O1501" s="4"/>
      <c r="P1501" s="4"/>
      <c r="Q1501" s="4"/>
      <c r="R1501" s="4"/>
      <c r="S1501"/>
      <c r="T1501" s="4"/>
      <c r="U1501" s="4"/>
      <c r="V1501"/>
      <c r="W1501" s="4"/>
      <c r="X1501" s="4"/>
      <c r="Y1501"/>
      <c r="Z1501"/>
      <c r="AA1501" s="4"/>
    </row>
    <row r="1502" spans="1:27" ht="12.75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 s="4"/>
      <c r="S1502"/>
      <c r="T1502" s="4"/>
      <c r="U1502" s="4"/>
      <c r="V1502"/>
      <c r="W1502" s="4"/>
      <c r="X1502" s="4"/>
      <c r="Y1502"/>
      <c r="Z1502"/>
      <c r="AA1502" s="4"/>
    </row>
    <row r="1503" spans="1:27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ht="12.75" x14ac:dyDescent="0.2">
      <c r="A1504" s="4"/>
      <c r="B1504" s="4"/>
      <c r="C1504" s="4"/>
      <c r="D1504"/>
      <c r="E1504" s="4"/>
      <c r="F1504" s="4"/>
      <c r="G1504" s="4"/>
      <c r="H1504" s="4"/>
      <c r="I1504" s="4"/>
      <c r="J1504" s="4"/>
      <c r="K1504" s="4"/>
      <c r="L1504"/>
      <c r="M1504" s="4"/>
      <c r="N1504"/>
      <c r="O1504" s="4"/>
      <c r="P1504" s="4"/>
      <c r="Q1504" s="4"/>
      <c r="R1504"/>
      <c r="S1504"/>
      <c r="T1504" s="4"/>
      <c r="U1504" s="4"/>
      <c r="V1504"/>
      <c r="W1504" s="4"/>
      <c r="X1504" s="4"/>
      <c r="Y1504"/>
      <c r="Z1504"/>
      <c r="AA1504" s="4"/>
    </row>
    <row r="1505" spans="1:27" ht="12.75" x14ac:dyDescent="0.2">
      <c r="A1505" s="4"/>
      <c r="B1505" s="4"/>
      <c r="C1505" s="4"/>
      <c r="D1505"/>
      <c r="E1505" s="4"/>
      <c r="F1505" s="4"/>
      <c r="G1505" s="4"/>
      <c r="H1505" s="4"/>
      <c r="I1505" s="4"/>
      <c r="J1505" s="4"/>
      <c r="K1505" s="4"/>
      <c r="L1505"/>
      <c r="M1505" s="4"/>
      <c r="N1505"/>
      <c r="O1505" s="4"/>
      <c r="P1505" s="4"/>
      <c r="Q1505" s="4"/>
      <c r="R1505"/>
      <c r="S1505"/>
      <c r="T1505" s="4"/>
      <c r="U1505" s="4"/>
      <c r="V1505"/>
      <c r="W1505" s="4"/>
      <c r="X1505" s="4"/>
      <c r="Y1505"/>
      <c r="Z1505"/>
      <c r="AA1505" s="4"/>
    </row>
    <row r="1506" spans="1:27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/>
      <c r="M1507"/>
      <c r="N1507"/>
      <c r="O1507" s="4"/>
      <c r="P1507" s="4"/>
      <c r="Q1507" s="4"/>
      <c r="R1507" s="4"/>
      <c r="S1507"/>
      <c r="T1507" s="4"/>
      <c r="U1507" s="4"/>
      <c r="V1507"/>
      <c r="W1507" s="4"/>
      <c r="X1507" s="4"/>
      <c r="Y1507"/>
      <c r="Z1507"/>
      <c r="AA1507" s="4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/>
      <c r="M1510"/>
      <c r="N1510"/>
      <c r="O1510" s="4"/>
      <c r="P1510" s="4"/>
      <c r="Q1510" s="4"/>
      <c r="R1510" s="4"/>
      <c r="S1510"/>
      <c r="T1510" s="4"/>
      <c r="U1510" s="4"/>
      <c r="V1510"/>
      <c r="W1510" s="4"/>
      <c r="X1510" s="4"/>
      <c r="Y1510"/>
      <c r="Z1510"/>
      <c r="AA1510" s="4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/>
      <c r="M1513"/>
      <c r="N1513"/>
      <c r="O1513" s="4"/>
      <c r="P1513" s="4"/>
      <c r="Q1513" s="4"/>
      <c r="R1513" s="4"/>
      <c r="S1513"/>
      <c r="T1513" s="4"/>
      <c r="U1513" s="4"/>
      <c r="V1513"/>
      <c r="W1513" s="4"/>
      <c r="X1513" s="4"/>
      <c r="Y1513"/>
      <c r="Z1513"/>
      <c r="AA1513" s="4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/>
      <c r="M1516"/>
      <c r="N1516"/>
      <c r="O1516" s="4"/>
      <c r="P1516" s="4"/>
      <c r="Q1516" s="4"/>
      <c r="R1516" s="4"/>
      <c r="S1516"/>
      <c r="T1516" s="4"/>
      <c r="U1516" s="4"/>
      <c r="V1516"/>
      <c r="W1516" s="4"/>
      <c r="X1516" s="4"/>
      <c r="Y1516"/>
      <c r="Z1516"/>
      <c r="AA1516" s="4"/>
    </row>
    <row r="1517" spans="1:27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/>
      <c r="M1517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ht="12.75" x14ac:dyDescent="0.2">
      <c r="A1519" s="4"/>
      <c r="B1519" s="4"/>
      <c r="C1519" s="4"/>
      <c r="D1519"/>
      <c r="E1519" s="4"/>
      <c r="F1519" s="4"/>
      <c r="G1519" s="4"/>
      <c r="H1519" s="4"/>
      <c r="I1519" s="4"/>
      <c r="J1519" s="4"/>
      <c r="K1519" s="4"/>
      <c r="L1519"/>
      <c r="M1519" s="4"/>
      <c r="N1519"/>
      <c r="O1519" s="4"/>
      <c r="P1519" s="4"/>
      <c r="Q1519" s="4"/>
      <c r="R1519" s="4"/>
      <c r="S1519"/>
      <c r="T1519" s="4"/>
      <c r="U1519" s="4"/>
      <c r="V1519"/>
      <c r="W1519" s="4"/>
      <c r="X1519" s="4"/>
      <c r="Y1519"/>
      <c r="Z1519"/>
      <c r="AA1519" s="4"/>
    </row>
    <row r="1520" spans="1:27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 s="4"/>
      <c r="S1520"/>
      <c r="T1520" s="4"/>
      <c r="U1520" s="4"/>
      <c r="V1520"/>
      <c r="W1520" s="4"/>
      <c r="X1520" s="4"/>
      <c r="Y1520"/>
      <c r="Z1520"/>
      <c r="AA1520" s="4"/>
    </row>
    <row r="1521" spans="1:27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ht="12.75" x14ac:dyDescent="0.2">
      <c r="A1522" s="4"/>
      <c r="B1522" s="4"/>
      <c r="C1522" s="4"/>
      <c r="D1522"/>
      <c r="E1522" s="4"/>
      <c r="F1522" s="4"/>
      <c r="G1522" s="4"/>
      <c r="H1522" s="4"/>
      <c r="I1522" s="4"/>
      <c r="J1522" s="4"/>
      <c r="K1522" s="4"/>
      <c r="L1522"/>
      <c r="M1522" s="4"/>
      <c r="N1522"/>
      <c r="O1522" s="4"/>
      <c r="P1522" s="4"/>
      <c r="Q1522" s="4"/>
      <c r="R1522"/>
      <c r="S1522"/>
      <c r="T1522" s="4"/>
      <c r="U1522" s="4"/>
      <c r="V1522"/>
      <c r="W1522" s="4"/>
      <c r="X1522" s="4"/>
      <c r="Y1522"/>
      <c r="Z1522"/>
      <c r="AA1522" s="4"/>
    </row>
    <row r="1523" spans="1:27" ht="12.75" x14ac:dyDescent="0.2">
      <c r="A1523" s="4"/>
      <c r="B1523" s="4"/>
      <c r="C1523" s="4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/>
      <c r="S1523"/>
      <c r="T1523" s="4"/>
      <c r="U1523" s="4"/>
      <c r="V1523"/>
      <c r="W1523" s="4"/>
      <c r="X1523" s="4"/>
      <c r="Y1523"/>
      <c r="Z1523"/>
      <c r="AA1523" s="4"/>
    </row>
    <row r="1524" spans="1:27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/>
      <c r="M1525" s="4"/>
      <c r="N1525"/>
      <c r="O1525" s="4"/>
      <c r="P1525" s="4"/>
      <c r="Q1525" s="4"/>
      <c r="R1525" s="4"/>
      <c r="S1525"/>
      <c r="T1525" s="4"/>
      <c r="U1525" s="4"/>
      <c r="V1525"/>
      <c r="W1525" s="4"/>
      <c r="X1525" s="4"/>
      <c r="Y1525"/>
      <c r="Z1525"/>
      <c r="AA1525" s="4"/>
    </row>
    <row r="1526" spans="1:27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ht="12.75" x14ac:dyDescent="0.2">
      <c r="A1528" s="4"/>
      <c r="B1528" s="4"/>
      <c r="C1528" s="4"/>
      <c r="D1528"/>
      <c r="E1528" s="4"/>
      <c r="F1528" s="4"/>
      <c r="G1528" s="4"/>
      <c r="H1528" s="4"/>
      <c r="I1528" s="4"/>
      <c r="J1528" s="4"/>
      <c r="K1528" s="4"/>
      <c r="L1528"/>
      <c r="M1528" s="4"/>
      <c r="N1528"/>
      <c r="O1528" s="4"/>
      <c r="P1528" s="4"/>
      <c r="Q1528" s="4"/>
      <c r="R1528" s="4"/>
      <c r="S1528"/>
      <c r="T1528" s="4"/>
      <c r="U1528" s="4"/>
      <c r="V1528"/>
      <c r="W1528" s="4"/>
      <c r="X1528" s="4"/>
      <c r="Y1528"/>
      <c r="Z1528"/>
      <c r="AA1528" s="4"/>
    </row>
    <row r="1529" spans="1:27" ht="12.75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 s="4"/>
      <c r="S1529"/>
      <c r="T1529" s="4"/>
      <c r="U1529" s="4"/>
      <c r="V1529"/>
      <c r="W1529" s="4"/>
      <c r="X1529" s="4"/>
      <c r="Y1529"/>
      <c r="Z1529"/>
      <c r="AA1529" s="4"/>
    </row>
    <row r="1530" spans="1:27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ht="12.75" x14ac:dyDescent="0.2">
      <c r="A1531" s="4"/>
      <c r="B1531" s="4"/>
      <c r="C1531" s="4"/>
      <c r="D1531"/>
      <c r="E1531" s="4"/>
      <c r="F1531" s="4"/>
      <c r="G1531" s="4"/>
      <c r="H1531" s="4"/>
      <c r="I1531" s="4"/>
      <c r="J1531" s="4"/>
      <c r="K1531" s="4"/>
      <c r="L1531"/>
      <c r="M1531" s="4"/>
      <c r="N1531"/>
      <c r="O1531" s="4"/>
      <c r="P1531" s="4"/>
      <c r="Q1531" s="4"/>
      <c r="R1531"/>
      <c r="S1531"/>
      <c r="T1531" s="4"/>
      <c r="U1531" s="4"/>
      <c r="V1531"/>
      <c r="W1531" s="4"/>
      <c r="X1531" s="4"/>
      <c r="Y1531"/>
      <c r="Z1531"/>
      <c r="AA1531" s="4"/>
    </row>
    <row r="1532" spans="1:27" ht="12.75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/>
      <c r="S1532"/>
      <c r="T1532" s="4"/>
      <c r="U1532" s="4"/>
      <c r="V1532"/>
      <c r="W1532" s="4"/>
      <c r="X1532" s="4"/>
      <c r="Y1532"/>
      <c r="Z1532"/>
      <c r="AA1532" s="4"/>
    </row>
    <row r="1533" spans="1:27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ht="12.75" x14ac:dyDescent="0.2">
      <c r="A1534" s="4"/>
      <c r="B1534" s="4"/>
      <c r="C1534" s="4"/>
      <c r="D1534"/>
      <c r="E1534" s="4"/>
      <c r="F1534" s="4"/>
      <c r="G1534" s="4"/>
      <c r="H1534" s="4"/>
      <c r="I1534" s="4"/>
      <c r="J1534" s="4"/>
      <c r="K1534" s="4"/>
      <c r="L1534"/>
      <c r="M1534" s="4"/>
      <c r="N1534"/>
      <c r="O1534" s="4"/>
      <c r="P1534" s="4"/>
      <c r="Q1534" s="4"/>
      <c r="R1534" s="4"/>
      <c r="S1534"/>
      <c r="T1534" s="4"/>
      <c r="U1534" s="4"/>
      <c r="V1534"/>
      <c r="W1534" s="4"/>
      <c r="X1534" s="4"/>
      <c r="Y1534"/>
      <c r="Z1534"/>
      <c r="AA1534" s="4"/>
    </row>
    <row r="1535" spans="1:27" ht="12.75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ht="12.75" x14ac:dyDescent="0.2">
      <c r="A1537" s="4"/>
      <c r="B1537" s="4"/>
      <c r="C1537" s="4"/>
      <c r="D1537"/>
      <c r="E1537" s="4"/>
      <c r="F1537" s="4"/>
      <c r="G1537" s="4"/>
      <c r="H1537" s="4"/>
      <c r="I1537" s="4"/>
      <c r="J1537" s="4"/>
      <c r="K1537" s="4"/>
      <c r="L1537"/>
      <c r="M1537" s="4"/>
      <c r="N1537"/>
      <c r="O1537" s="4"/>
      <c r="P1537" s="4"/>
      <c r="Q1537" s="4"/>
      <c r="R1537" s="4"/>
      <c r="S1537"/>
      <c r="T1537" s="4"/>
      <c r="U1537" s="4"/>
      <c r="V1537"/>
      <c r="W1537" s="4"/>
      <c r="X1537" s="4"/>
      <c r="Y1537"/>
      <c r="Z1537"/>
      <c r="AA1537" s="4"/>
    </row>
    <row r="1538" spans="1:27" ht="12.75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ht="12.75" x14ac:dyDescent="0.2">
      <c r="A1540" s="4"/>
      <c r="B1540" s="4"/>
      <c r="C1540" s="4"/>
      <c r="D1540"/>
      <c r="E1540" s="4"/>
      <c r="F1540" s="4"/>
      <c r="G1540" s="4"/>
      <c r="H1540" s="4"/>
      <c r="I1540" s="4"/>
      <c r="J1540" s="4"/>
      <c r="K1540" s="4"/>
      <c r="L1540"/>
      <c r="M1540" s="4"/>
      <c r="N1540"/>
      <c r="O1540" s="4"/>
      <c r="P1540" s="4"/>
      <c r="Q1540" s="4"/>
      <c r="R1540" s="4"/>
      <c r="S1540"/>
      <c r="T1540" s="4"/>
      <c r="U1540" s="4"/>
      <c r="V1540"/>
      <c r="W1540" s="4"/>
      <c r="X1540" s="4"/>
      <c r="Y1540"/>
      <c r="Z1540"/>
      <c r="AA1540" s="4"/>
    </row>
    <row r="1541" spans="1:27" ht="12.75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ht="12.75" x14ac:dyDescent="0.2">
      <c r="A1543" s="4"/>
      <c r="B1543" s="4"/>
      <c r="C1543" s="4"/>
      <c r="D1543"/>
      <c r="E1543" s="4"/>
      <c r="F1543" s="4"/>
      <c r="G1543" s="4"/>
      <c r="H1543" s="4"/>
      <c r="I1543" s="4"/>
      <c r="J1543" s="4"/>
      <c r="K1543" s="4"/>
      <c r="L1543"/>
      <c r="M1543" s="4"/>
      <c r="N1543"/>
      <c r="O1543" s="4"/>
      <c r="P1543" s="4"/>
      <c r="Q1543" s="4"/>
      <c r="R1543" s="4"/>
      <c r="S1543"/>
      <c r="T1543" s="4"/>
      <c r="U1543" s="4"/>
      <c r="V1543"/>
      <c r="W1543" s="4"/>
      <c r="X1543" s="4"/>
      <c r="Y1543"/>
      <c r="Z1543"/>
      <c r="AA1543" s="4"/>
    </row>
    <row r="1544" spans="1:27" ht="12.75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ht="12.75" x14ac:dyDescent="0.2">
      <c r="A1546" s="4"/>
      <c r="B1546" s="4"/>
      <c r="C1546" s="4"/>
      <c r="D1546"/>
      <c r="E1546" s="4"/>
      <c r="F1546" s="4"/>
      <c r="G1546" s="4"/>
      <c r="H1546" s="4"/>
      <c r="I1546" s="4"/>
      <c r="J1546" s="4"/>
      <c r="K1546" s="4"/>
      <c r="L1546"/>
      <c r="M1546" s="4"/>
      <c r="N1546"/>
      <c r="O1546" s="4"/>
      <c r="P1546" s="4"/>
      <c r="Q1546" s="4"/>
      <c r="R1546" s="4"/>
      <c r="S1546"/>
      <c r="T1546" s="4"/>
      <c r="U1546" s="4"/>
      <c r="V1546"/>
      <c r="W1546" s="4"/>
      <c r="X1546" s="4"/>
      <c r="Y1546"/>
      <c r="Z1546"/>
      <c r="AA1546" s="4"/>
    </row>
    <row r="1547" spans="1:27" ht="12.75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ht="12.75" x14ac:dyDescent="0.2">
      <c r="A1549" s="4"/>
      <c r="B1549" s="4"/>
      <c r="C1549" s="4"/>
      <c r="D1549"/>
      <c r="E1549" s="4"/>
      <c r="F1549" s="4"/>
      <c r="G1549" s="4"/>
      <c r="H1549" s="4"/>
      <c r="I1549" s="4"/>
      <c r="J1549" s="4"/>
      <c r="K1549" s="4"/>
      <c r="L1549"/>
      <c r="M1549" s="4"/>
      <c r="N1549"/>
      <c r="O1549" s="4"/>
      <c r="P1549" s="4"/>
      <c r="Q1549" s="4"/>
      <c r="R1549" s="4"/>
      <c r="S1549"/>
      <c r="T1549" s="4"/>
      <c r="U1549" s="4"/>
      <c r="V1549"/>
      <c r="W1549" s="4"/>
      <c r="X1549" s="4"/>
      <c r="Y1549"/>
      <c r="Z1549"/>
      <c r="AA1549" s="4"/>
    </row>
    <row r="1550" spans="1:27" ht="12.75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ht="12.75" x14ac:dyDescent="0.2">
      <c r="A1552" s="4"/>
      <c r="B1552" s="4"/>
      <c r="C1552" s="4"/>
      <c r="D1552"/>
      <c r="E1552" s="4"/>
      <c r="F1552" s="4"/>
      <c r="G1552" s="4"/>
      <c r="H1552" s="4"/>
      <c r="I1552" s="4"/>
      <c r="J1552" s="4"/>
      <c r="K1552" s="4"/>
      <c r="L1552"/>
      <c r="M1552" s="4"/>
      <c r="N1552"/>
      <c r="O1552" s="4"/>
      <c r="P1552" s="4"/>
      <c r="Q1552" s="4"/>
      <c r="R1552" s="4"/>
      <c r="S1552"/>
      <c r="T1552" s="4"/>
      <c r="U1552" s="4"/>
      <c r="V1552"/>
      <c r="W1552" s="4"/>
      <c r="X1552" s="4"/>
      <c r="Y1552"/>
      <c r="Z1552"/>
      <c r="AA1552" s="4"/>
    </row>
    <row r="1553" spans="1:27" ht="12.75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 s="4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ht="12.75" x14ac:dyDescent="0.2">
      <c r="A1555" s="4"/>
      <c r="B1555" s="4"/>
      <c r="C1555" s="4"/>
      <c r="D1555"/>
      <c r="E1555" s="4"/>
      <c r="F1555" s="4"/>
      <c r="G1555" s="4"/>
      <c r="H1555" s="4"/>
      <c r="I1555" s="4"/>
      <c r="J1555" s="4"/>
      <c r="K1555" s="4"/>
      <c r="L1555"/>
      <c r="M1555" s="4"/>
      <c r="N1555"/>
      <c r="O1555" s="4"/>
      <c r="P1555" s="4"/>
      <c r="Q1555" s="4"/>
      <c r="R1555"/>
      <c r="S1555"/>
      <c r="T1555" s="4"/>
      <c r="U1555" s="4"/>
      <c r="V1555"/>
      <c r="W1555" s="4"/>
      <c r="X1555" s="4"/>
      <c r="Y1555"/>
      <c r="Z1555"/>
      <c r="AA1555" s="4"/>
    </row>
    <row r="1556" spans="1:27" ht="12.75" x14ac:dyDescent="0.2">
      <c r="A1556" s="4"/>
      <c r="B1556" s="4"/>
      <c r="C1556" s="4"/>
      <c r="D1556"/>
      <c r="E1556" s="4"/>
      <c r="F1556" s="4"/>
      <c r="G1556" s="4"/>
      <c r="H1556" s="4"/>
      <c r="I1556" s="4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ht="12.75" x14ac:dyDescent="0.2">
      <c r="A1558" s="4"/>
      <c r="B1558" s="4"/>
      <c r="C1558" s="4"/>
      <c r="D1558"/>
      <c r="E1558" s="4"/>
      <c r="F1558" s="4"/>
      <c r="G1558" s="4"/>
      <c r="H1558" s="4"/>
      <c r="I1558"/>
      <c r="J1558" s="4"/>
      <c r="K1558" s="4"/>
      <c r="L1558"/>
      <c r="M1558" s="4"/>
      <c r="N1558"/>
      <c r="O1558" s="4"/>
      <c r="P1558" s="4"/>
      <c r="Q1558" s="4"/>
      <c r="R1558"/>
      <c r="S1558"/>
      <c r="T1558" s="4"/>
      <c r="U1558" s="4"/>
      <c r="V1558"/>
      <c r="W1558" s="4"/>
      <c r="X1558" s="4"/>
      <c r="Y1558"/>
      <c r="Z1558"/>
      <c r="AA1558" s="4"/>
    </row>
    <row r="1559" spans="1:27" ht="12.75" x14ac:dyDescent="0.2">
      <c r="A1559" s="4"/>
      <c r="B1559" s="4"/>
      <c r="C1559" s="4"/>
      <c r="D1559"/>
      <c r="E1559" s="4"/>
      <c r="F1559" s="4"/>
      <c r="G1559" s="4"/>
      <c r="H1559" s="4"/>
      <c r="I1559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/>
      <c r="M1561" s="4"/>
      <c r="N1561"/>
      <c r="O1561" s="4"/>
      <c r="P1561" s="4"/>
      <c r="Q1561" s="4"/>
      <c r="R1561"/>
      <c r="S1561"/>
      <c r="T1561" s="4"/>
      <c r="U1561" s="4"/>
      <c r="V1561"/>
      <c r="W1561" s="4"/>
      <c r="X1561" s="4"/>
      <c r="Y1561"/>
      <c r="Z1561"/>
      <c r="AA1561" s="4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/>
      <c r="M1564" s="4"/>
      <c r="N1564"/>
      <c r="O1564" s="4"/>
      <c r="P1564" s="4"/>
      <c r="Q1564" s="4"/>
      <c r="R1564"/>
      <c r="S1564"/>
      <c r="T1564" s="4"/>
      <c r="U1564" s="4"/>
      <c r="V1564"/>
      <c r="W1564" s="4"/>
      <c r="X1564" s="4"/>
      <c r="Y1564"/>
      <c r="Z1564"/>
      <c r="AA1564" s="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/>
      <c r="S1565"/>
      <c r="T1565" s="4"/>
      <c r="U1565" s="4"/>
      <c r="V1565"/>
      <c r="W1565" s="4"/>
      <c r="X1565" s="4"/>
      <c r="Y1565"/>
      <c r="Z1565"/>
      <c r="AA1565" s="4"/>
    </row>
    <row r="1566" spans="1:27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/>
      <c r="M1567" s="4"/>
      <c r="N1567"/>
      <c r="O1567" s="4"/>
      <c r="P1567" s="4"/>
      <c r="Q1567" s="4"/>
      <c r="R1567" s="4"/>
      <c r="S1567"/>
      <c r="T1567" s="4"/>
      <c r="U1567" s="4"/>
      <c r="V1567"/>
      <c r="W1567" s="4"/>
      <c r="X1567" s="4"/>
      <c r="Y1567"/>
      <c r="Z1567"/>
      <c r="AA1567" s="4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 s="4"/>
      <c r="S1568"/>
      <c r="T1568" s="4"/>
      <c r="U1568" s="4"/>
      <c r="V1568"/>
      <c r="W1568" s="4"/>
      <c r="X1568" s="4"/>
      <c r="Y1568"/>
      <c r="Z1568"/>
      <c r="AA1568" s="4"/>
    </row>
    <row r="1569" spans="1:27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/>
      <c r="M1570" s="4"/>
      <c r="N1570"/>
      <c r="O1570" s="4"/>
      <c r="P1570" s="4"/>
      <c r="Q1570" s="4"/>
      <c r="R1570"/>
      <c r="S1570"/>
      <c r="T1570" s="4"/>
      <c r="U1570" s="4"/>
      <c r="V1570"/>
      <c r="W1570" s="4"/>
      <c r="X1570" s="4"/>
      <c r="Y1570"/>
      <c r="Z1570"/>
      <c r="AA1570" s="4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/>
      <c r="M1573" s="4"/>
      <c r="N1573"/>
      <c r="O1573" s="4"/>
      <c r="P1573" s="4"/>
      <c r="Q1573" s="4"/>
      <c r="R1573"/>
      <c r="S1573"/>
      <c r="T1573" s="4"/>
      <c r="U1573" s="4"/>
      <c r="V1573"/>
      <c r="W1573" s="4"/>
      <c r="X1573" s="4"/>
      <c r="Y1573"/>
      <c r="Z1573"/>
      <c r="AA1573" s="4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/>
      <c r="M1576" s="4"/>
      <c r="N1576"/>
      <c r="O1576" s="4"/>
      <c r="P1576" s="4"/>
      <c r="Q1576" s="4"/>
      <c r="R1576"/>
      <c r="S1576"/>
      <c r="T1576" s="4"/>
      <c r="U1576" s="4"/>
      <c r="V1576"/>
      <c r="W1576" s="4"/>
      <c r="X1576" s="4"/>
      <c r="Y1576"/>
      <c r="Z1576"/>
      <c r="AA1576" s="4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/>
      <c r="M1579" s="4"/>
      <c r="N1579"/>
      <c r="O1579" s="4"/>
      <c r="P1579" s="4"/>
      <c r="Q1579" s="4"/>
      <c r="R1579"/>
      <c r="S1579"/>
      <c r="T1579" s="4"/>
      <c r="U1579" s="4"/>
      <c r="V1579"/>
      <c r="W1579" s="4"/>
      <c r="X1579" s="4"/>
      <c r="Y1579"/>
      <c r="Z1579"/>
      <c r="AA1579" s="4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/>
      <c r="S1580"/>
      <c r="T1580" s="4"/>
      <c r="U1580" s="4"/>
      <c r="V1580"/>
      <c r="W1580" s="4"/>
      <c r="X1580" s="4"/>
      <c r="Y1580"/>
      <c r="Z1580"/>
      <c r="AA1580" s="4"/>
    </row>
    <row r="1581" spans="1:27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/>
      <c r="M1582" s="4"/>
      <c r="N1582"/>
      <c r="O1582" s="4"/>
      <c r="P1582" s="4"/>
      <c r="Q1582" s="4"/>
      <c r="R1582" s="4"/>
      <c r="S1582"/>
      <c r="T1582" s="4"/>
      <c r="U1582" s="4"/>
      <c r="V1582"/>
      <c r="W1582" s="4"/>
      <c r="X1582" s="4"/>
      <c r="Y1582"/>
      <c r="Z1582"/>
      <c r="AA1582" s="4"/>
    </row>
    <row r="1583" spans="1:27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/>
      <c r="Z1583"/>
      <c r="AA1583" s="4"/>
    </row>
    <row r="1584" spans="1:27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ht="12.75" x14ac:dyDescent="0.2">
      <c r="A1585" s="4"/>
      <c r="B1585" s="4"/>
      <c r="C1585" s="4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/>
      <c r="O1585" s="4"/>
      <c r="P1585" s="4"/>
      <c r="Q1585" s="4"/>
      <c r="R1585" s="4"/>
      <c r="S1585"/>
      <c r="T1585" s="4"/>
      <c r="U1585" s="4"/>
      <c r="V1585"/>
      <c r="W1585" s="4"/>
      <c r="X1585" s="4"/>
      <c r="Y1585" s="4"/>
      <c r="Z1585" s="4"/>
      <c r="AA1585" s="4"/>
    </row>
    <row r="1586" spans="1:27" ht="12.75" x14ac:dyDescent="0.2">
      <c r="A1586" s="4"/>
      <c r="B1586" s="4"/>
      <c r="C1586" s="4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/>
      <c r="O1586" s="4"/>
      <c r="P1586" s="4"/>
      <c r="Q1586" s="4"/>
      <c r="R1586" s="4"/>
      <c r="S1586"/>
      <c r="T1586" s="4"/>
      <c r="U1586" s="4"/>
      <c r="V1586"/>
      <c r="W1586" s="4"/>
      <c r="X1586" s="4"/>
      <c r="Y1586" s="4"/>
      <c r="Z1586" s="4"/>
      <c r="AA1586" s="4"/>
    </row>
    <row r="1587" spans="1:27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/>
      <c r="M1588"/>
      <c r="N1588"/>
      <c r="O1588" s="4"/>
      <c r="P1588" s="4"/>
      <c r="Q1588" s="4"/>
      <c r="R1588"/>
      <c r="S1588"/>
      <c r="T1588" s="4"/>
      <c r="U1588" s="4"/>
      <c r="V1588"/>
      <c r="W1588" s="4"/>
      <c r="X1588" s="4"/>
      <c r="Y1588"/>
      <c r="Z1588"/>
      <c r="AA1588" s="4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/>
      <c r="N1589"/>
      <c r="O1589" s="4"/>
      <c r="P1589" s="4"/>
      <c r="Q1589" s="4"/>
      <c r="R1589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/>
      <c r="M1591" s="4"/>
      <c r="N1591"/>
      <c r="O1591" s="4"/>
      <c r="P1591" s="4"/>
      <c r="Q1591" s="4"/>
      <c r="R1591" s="4"/>
      <c r="S1591"/>
      <c r="T1591" s="4"/>
      <c r="U1591" s="4"/>
      <c r="V1591"/>
      <c r="W1591" s="4"/>
      <c r="X1591" s="4"/>
      <c r="Y1591"/>
      <c r="Z1591"/>
      <c r="AA1591" s="4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/>
      <c r="M1594" s="4"/>
      <c r="N1594"/>
      <c r="O1594" s="4"/>
      <c r="P1594" s="4"/>
      <c r="Q1594" s="4"/>
      <c r="R1594"/>
      <c r="S1594"/>
      <c r="T1594" s="4"/>
      <c r="U1594" s="4"/>
      <c r="V1594"/>
      <c r="W1594" s="4"/>
      <c r="X1594" s="4"/>
      <c r="Y1594"/>
      <c r="Z1594"/>
      <c r="AA1594" s="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/>
      <c r="M1597" s="4"/>
      <c r="N1597"/>
      <c r="O1597" s="4"/>
      <c r="P1597" s="4"/>
      <c r="Q1597" s="4"/>
      <c r="R1597"/>
      <c r="S1597"/>
      <c r="T1597" s="4"/>
      <c r="U1597" s="4"/>
      <c r="V1597"/>
      <c r="W1597" s="4"/>
      <c r="X1597" s="4"/>
      <c r="Y1597"/>
      <c r="Z1597"/>
      <c r="AA1597" s="4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/>
      <c r="M1600"/>
      <c r="N1600"/>
      <c r="O1600" s="4"/>
      <c r="P1600" s="4"/>
      <c r="Q1600" s="4"/>
      <c r="R1600"/>
      <c r="S1600"/>
      <c r="T1600" s="4"/>
      <c r="U1600" s="4"/>
      <c r="V1600"/>
      <c r="W1600" s="4"/>
      <c r="X1600" s="4"/>
      <c r="Y1600"/>
      <c r="Z1600"/>
      <c r="AA1600" s="4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/>
      <c r="M1603" s="4"/>
      <c r="N1603"/>
      <c r="O1603" s="4"/>
      <c r="P1603" s="4"/>
      <c r="Q1603" s="4"/>
      <c r="R1603"/>
      <c r="S1603"/>
      <c r="T1603" s="4"/>
      <c r="U1603" s="4"/>
      <c r="V1603"/>
      <c r="W1603" s="4"/>
      <c r="X1603" s="4"/>
      <c r="Y1603"/>
      <c r="Z1603"/>
      <c r="AA1603" s="4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/>
      <c r="M1606"/>
      <c r="N1606"/>
      <c r="O1606" s="4"/>
      <c r="P1606" s="4"/>
      <c r="Q1606" s="4"/>
      <c r="R1606"/>
      <c r="S1606"/>
      <c r="T1606" s="4"/>
      <c r="U1606" s="4"/>
      <c r="V1606"/>
      <c r="W1606" s="4"/>
      <c r="X1606" s="4"/>
      <c r="Y1606"/>
      <c r="Z1606"/>
      <c r="AA1606" s="4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/>
      <c r="M1609"/>
      <c r="N1609"/>
      <c r="O1609" s="4"/>
      <c r="P1609" s="4"/>
      <c r="Q1609" s="4"/>
      <c r="R1609"/>
      <c r="S1609"/>
      <c r="T1609" s="4"/>
      <c r="U1609" s="4"/>
      <c r="V1609"/>
      <c r="W1609" s="4"/>
      <c r="X1609" s="4"/>
      <c r="Y1609"/>
      <c r="Z1609"/>
      <c r="AA1609" s="4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/>
      <c r="M1612"/>
      <c r="N1612"/>
      <c r="O1612" s="4"/>
      <c r="P1612" s="4"/>
      <c r="Q1612" s="4"/>
      <c r="R1612"/>
      <c r="S1612"/>
      <c r="T1612" s="4"/>
      <c r="U1612" s="4"/>
      <c r="V1612"/>
      <c r="W1612" s="4"/>
      <c r="X1612" s="4"/>
      <c r="Y1612"/>
      <c r="Z1612"/>
      <c r="AA1612" s="4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/>
      <c r="M1615" s="4"/>
      <c r="N1615"/>
      <c r="O1615" s="4"/>
      <c r="P1615" s="4"/>
      <c r="Q1615" s="4"/>
      <c r="R1615"/>
      <c r="S1615"/>
      <c r="T1615" s="4"/>
      <c r="U1615" s="4"/>
      <c r="V1615"/>
      <c r="W1615" s="4"/>
      <c r="X1615" s="4"/>
      <c r="Y1615"/>
      <c r="Z1615"/>
      <c r="AA1615" s="4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/>
      <c r="M1618" s="4"/>
      <c r="N1618"/>
      <c r="O1618" s="4"/>
      <c r="P1618" s="4"/>
      <c r="Q1618" s="4"/>
      <c r="R1618"/>
      <c r="S1618"/>
      <c r="T1618" s="4"/>
      <c r="U1618" s="4"/>
      <c r="V1618"/>
      <c r="W1618" s="4"/>
      <c r="X1618" s="4"/>
      <c r="Y1618"/>
      <c r="Z1618"/>
      <c r="AA1618" s="4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/>
      <c r="S1619"/>
      <c r="T1619" s="4"/>
      <c r="U1619" s="4"/>
      <c r="V1619"/>
      <c r="W1619" s="4"/>
      <c r="X1619" s="4"/>
      <c r="Y1619"/>
      <c r="Z1619"/>
      <c r="AA1619" s="4"/>
    </row>
    <row r="1620" spans="1:27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/>
      <c r="M1621" s="4"/>
      <c r="N1621"/>
      <c r="O1621" s="4"/>
      <c r="P1621" s="4"/>
      <c r="Q1621" s="4"/>
      <c r="R1621" s="4"/>
      <c r="S1621"/>
      <c r="T1621"/>
      <c r="U1621" s="4"/>
      <c r="V1621"/>
      <c r="W1621" s="4"/>
      <c r="X1621" s="4"/>
      <c r="Y1621"/>
      <c r="Z1621"/>
      <c r="AA1621" s="4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/>
      <c r="M1624" s="4"/>
      <c r="N1624"/>
      <c r="O1624" s="4"/>
      <c r="P1624" s="4"/>
      <c r="Q1624" s="4"/>
      <c r="R1624" s="4"/>
      <c r="S1624"/>
      <c r="T1624"/>
      <c r="U1624" s="4"/>
      <c r="V1624"/>
      <c r="W1624" s="4"/>
      <c r="X1624" s="4"/>
      <c r="Y1624"/>
      <c r="Z1624"/>
      <c r="AA1624" s="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/>
      <c r="M1627" s="4"/>
      <c r="N1627"/>
      <c r="O1627" s="4"/>
      <c r="P1627" s="4"/>
      <c r="Q1627" s="4"/>
      <c r="R1627" s="4"/>
      <c r="S1627"/>
      <c r="T1627"/>
      <c r="U1627" s="4"/>
      <c r="V1627"/>
      <c r="W1627" s="4"/>
      <c r="X1627" s="4"/>
      <c r="Y1627"/>
      <c r="Z1627"/>
      <c r="AA1627" s="4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 s="4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/>
      <c r="M1630" s="4"/>
      <c r="N1630"/>
      <c r="O1630" s="4"/>
      <c r="P1630" s="4"/>
      <c r="Q1630" s="4"/>
      <c r="R1630"/>
      <c r="S1630"/>
      <c r="T1630"/>
      <c r="U1630" s="4"/>
      <c r="V1630"/>
      <c r="W1630" s="4"/>
      <c r="X1630" s="4"/>
      <c r="Y1630"/>
      <c r="Z1630"/>
      <c r="AA1630" s="4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/>
      <c r="M1633" s="4"/>
      <c r="N1633"/>
      <c r="O1633" s="4"/>
      <c r="P1633" s="4"/>
      <c r="Q1633" s="4"/>
      <c r="R1633" s="4"/>
      <c r="S1633"/>
      <c r="T1633"/>
      <c r="U1633" s="4"/>
      <c r="V1633"/>
      <c r="W1633" s="4"/>
      <c r="X1633" s="4"/>
      <c r="Y1633"/>
      <c r="Z1633"/>
      <c r="AA1633" s="4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/>
      <c r="M1636" s="4"/>
      <c r="N1636"/>
      <c r="O1636" s="4"/>
      <c r="P1636" s="4"/>
      <c r="Q1636" s="4"/>
      <c r="R1636" s="4"/>
      <c r="S1636"/>
      <c r="T1636"/>
      <c r="U1636" s="4"/>
      <c r="V1636"/>
      <c r="W1636" s="4"/>
      <c r="X1636" s="4"/>
      <c r="Y1636"/>
      <c r="Z1636"/>
      <c r="AA1636" s="4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/>
      <c r="M1639" s="4"/>
      <c r="N1639"/>
      <c r="O1639" s="4"/>
      <c r="P1639" s="4"/>
      <c r="Q1639" s="4"/>
      <c r="R1639" s="4"/>
      <c r="S1639"/>
      <c r="T1639"/>
      <c r="U1639" s="4"/>
      <c r="V1639"/>
      <c r="W1639" s="4"/>
      <c r="X1639" s="4"/>
      <c r="Y1639"/>
      <c r="Z1639"/>
      <c r="AA1639" s="4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 s="4"/>
      <c r="Y1640"/>
      <c r="Z1640"/>
      <c r="AA1640" s="4"/>
    </row>
    <row r="1641" spans="1:27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/>
      <c r="M1642" s="4"/>
      <c r="N1642"/>
      <c r="O1642" s="4"/>
      <c r="P1642" s="4"/>
      <c r="Q1642" s="4"/>
      <c r="R1642" s="4"/>
      <c r="S1642"/>
      <c r="T1642" s="4"/>
      <c r="U1642" s="4"/>
      <c r="V1642"/>
      <c r="W1642" s="4"/>
      <c r="X1642" s="4"/>
      <c r="Y1642" s="4"/>
      <c r="Z1642" s="4"/>
      <c r="AA1642" s="4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 s="4"/>
      <c r="U1643" s="4"/>
      <c r="V1643"/>
      <c r="W1643" s="4"/>
      <c r="X1643" s="4"/>
      <c r="Y1643" s="4"/>
      <c r="Z1643" s="4"/>
      <c r="AA1643" s="4"/>
    </row>
    <row r="1644" spans="1:27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/>
      <c r="M1645" s="4"/>
      <c r="N1645"/>
      <c r="O1645" s="4"/>
      <c r="P1645" s="4"/>
      <c r="Q1645" s="4"/>
      <c r="R1645" s="4"/>
      <c r="S1645"/>
      <c r="T1645"/>
      <c r="U1645" s="4"/>
      <c r="V1645"/>
      <c r="W1645" s="4"/>
      <c r="X1645" s="4"/>
      <c r="Y1645"/>
      <c r="Z1645"/>
      <c r="AA1645" s="4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/>
      <c r="M1648" s="4"/>
      <c r="N1648"/>
      <c r="O1648" s="4"/>
      <c r="P1648" s="4"/>
      <c r="Q1648" s="4"/>
      <c r="R1648" s="4"/>
      <c r="S1648"/>
      <c r="T1648"/>
      <c r="U1648" s="4"/>
      <c r="V1648"/>
      <c r="W1648" s="4"/>
      <c r="X1648" s="4"/>
      <c r="Y1648"/>
      <c r="Z1648"/>
      <c r="AA1648" s="4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/>
      <c r="M1651" s="4"/>
      <c r="N1651"/>
      <c r="O1651" s="4"/>
      <c r="P1651" s="4"/>
      <c r="Q1651" s="4"/>
      <c r="R1651" s="4"/>
      <c r="S1651"/>
      <c r="T1651"/>
      <c r="U1651" s="4"/>
      <c r="V1651"/>
      <c r="W1651" s="4"/>
      <c r="X1651" s="4"/>
      <c r="Y1651"/>
      <c r="Z1651"/>
      <c r="AA1651" s="4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/>
      <c r="M1654" s="4"/>
      <c r="N1654"/>
      <c r="O1654" s="4"/>
      <c r="P1654" s="4"/>
      <c r="Q1654" s="4"/>
      <c r="R1654" s="4"/>
      <c r="S1654"/>
      <c r="T1654"/>
      <c r="U1654" s="4"/>
      <c r="V1654"/>
      <c r="W1654" s="4"/>
      <c r="X1654" s="4"/>
      <c r="Y1654"/>
      <c r="Z1654"/>
      <c r="AA1654" s="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/>
      <c r="M1657" s="4"/>
      <c r="N1657"/>
      <c r="O1657" s="4"/>
      <c r="P1657" s="4"/>
      <c r="Q1657" s="4"/>
      <c r="R1657" s="4"/>
      <c r="S1657"/>
      <c r="T1657"/>
      <c r="U1657" s="4"/>
      <c r="V1657"/>
      <c r="W1657" s="4"/>
      <c r="X1657" s="4"/>
      <c r="Y1657"/>
      <c r="Z1657"/>
      <c r="AA1657" s="4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/>
      <c r="M1660" s="4"/>
      <c r="N1660"/>
      <c r="O1660" s="4"/>
      <c r="P1660" s="4"/>
      <c r="Q1660" s="4"/>
      <c r="R1660" s="4"/>
      <c r="S1660"/>
      <c r="T1660"/>
      <c r="U1660" s="4"/>
      <c r="V1660"/>
      <c r="W1660" s="4"/>
      <c r="X1660" s="4"/>
      <c r="Y1660"/>
      <c r="Z1660"/>
      <c r="AA1660" s="4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27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/>
      <c r="M1663" s="4"/>
      <c r="N1663"/>
      <c r="O1663" s="4"/>
      <c r="P1663" s="4"/>
      <c r="Q1663" s="4"/>
      <c r="R1663" s="4"/>
      <c r="S1663"/>
      <c r="T1663" s="4"/>
      <c r="U1663" s="4"/>
      <c r="V1663"/>
      <c r="W1663" s="4"/>
      <c r="X1663" s="4"/>
      <c r="Y1663"/>
      <c r="Z1663"/>
      <c r="AA1663" s="4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 s="4"/>
      <c r="U1664" s="4"/>
      <c r="V1664"/>
      <c r="W1664" s="4"/>
      <c r="X1664" s="4"/>
      <c r="Y1664"/>
      <c r="Z1664"/>
      <c r="AA1664" s="4"/>
    </row>
    <row r="1665" spans="1:27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/>
      <c r="M1666" s="4"/>
      <c r="N1666"/>
      <c r="O1666" s="4"/>
      <c r="P1666" s="4"/>
      <c r="Q1666" s="4"/>
      <c r="R1666" s="4"/>
      <c r="S1666"/>
      <c r="T1666"/>
      <c r="U1666" s="4"/>
      <c r="V1666"/>
      <c r="W1666" s="4"/>
      <c r="X1666" s="4"/>
      <c r="Y1666"/>
      <c r="Z1666"/>
      <c r="AA1666" s="4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/>
      <c r="M1669" s="4"/>
      <c r="N1669"/>
      <c r="O1669" s="4"/>
      <c r="P1669" s="4"/>
      <c r="Q1669" s="4"/>
      <c r="R1669" s="4"/>
      <c r="S1669"/>
      <c r="T1669"/>
      <c r="U1669" s="4"/>
      <c r="V1669"/>
      <c r="W1669" s="4"/>
      <c r="X1669" s="4"/>
      <c r="Y1669"/>
      <c r="Z1669"/>
      <c r="AA1669" s="4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/>
      <c r="M1672" s="4"/>
      <c r="N1672"/>
      <c r="O1672" s="4"/>
      <c r="P1672" s="4"/>
      <c r="Q1672" s="4"/>
      <c r="R1672" s="4"/>
      <c r="S1672"/>
      <c r="T1672"/>
      <c r="U1672" s="4"/>
      <c r="V1672"/>
      <c r="W1672" s="4"/>
      <c r="X1672" s="4"/>
      <c r="Y1672"/>
      <c r="Z1672"/>
      <c r="AA1672" s="4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/>
      <c r="M1675" s="4"/>
      <c r="N1675"/>
      <c r="O1675" s="4"/>
      <c r="P1675" s="4"/>
      <c r="Q1675" s="4"/>
      <c r="R1675" s="4"/>
      <c r="S1675"/>
      <c r="T1675"/>
      <c r="U1675" s="4"/>
      <c r="V1675"/>
      <c r="W1675" s="4"/>
      <c r="X1675" s="4"/>
      <c r="Y1675"/>
      <c r="Z1675"/>
      <c r="AA1675" s="4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/>
      <c r="M1678" s="4"/>
      <c r="N1678"/>
      <c r="O1678" s="4"/>
      <c r="P1678" s="4"/>
      <c r="Q1678" s="4"/>
      <c r="R1678" s="4"/>
      <c r="S1678"/>
      <c r="T1678"/>
      <c r="U1678" s="4"/>
      <c r="V1678"/>
      <c r="W1678" s="4"/>
      <c r="X1678" s="4"/>
      <c r="Y1678"/>
      <c r="Z1678"/>
      <c r="AA1678" s="4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/>
      <c r="M1681" s="4"/>
      <c r="N1681"/>
      <c r="O1681" s="4"/>
      <c r="P1681" s="4"/>
      <c r="Q1681" s="4"/>
      <c r="R1681" s="4"/>
      <c r="S1681"/>
      <c r="T1681"/>
      <c r="U1681" s="4"/>
      <c r="V1681"/>
      <c r="W1681" s="4"/>
      <c r="X1681" s="4"/>
      <c r="Y1681"/>
      <c r="Z1681"/>
      <c r="AA1681" s="4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/>
      <c r="U1682" s="4"/>
      <c r="V1682"/>
      <c r="W1682" s="4"/>
      <c r="X1682" s="4"/>
      <c r="Y1682"/>
      <c r="Z1682"/>
      <c r="AA1682" s="4"/>
    </row>
    <row r="1683" spans="1:27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/>
      <c r="M1684" s="4"/>
      <c r="N1684"/>
      <c r="O1684" s="4"/>
      <c r="P1684" s="4"/>
      <c r="Q1684" s="4"/>
      <c r="R1684" s="4"/>
      <c r="S1684"/>
      <c r="T1684" s="4"/>
      <c r="U1684" s="4"/>
      <c r="V1684"/>
      <c r="W1684" s="4"/>
      <c r="X1684" s="4"/>
      <c r="Y1684"/>
      <c r="Z1684"/>
      <c r="AA1684" s="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 s="4"/>
      <c r="Y1685"/>
      <c r="Z1685"/>
      <c r="AA1685" s="4"/>
    </row>
    <row r="1686" spans="1:27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/>
      <c r="M1687" s="4"/>
      <c r="N1687"/>
      <c r="O1687" s="4"/>
      <c r="P1687" s="4"/>
      <c r="Q1687" s="4"/>
      <c r="R1687" s="4"/>
      <c r="S1687"/>
      <c r="T1687"/>
      <c r="U1687" s="4"/>
      <c r="V1687"/>
      <c r="W1687" s="4"/>
      <c r="X1687" s="4"/>
      <c r="Y1687"/>
      <c r="Z1687"/>
      <c r="AA1687" s="4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/>
      <c r="M1690" s="4"/>
      <c r="N1690"/>
      <c r="O1690" s="4"/>
      <c r="P1690" s="4"/>
      <c r="Q1690" s="4"/>
      <c r="R1690" s="4"/>
      <c r="S1690"/>
      <c r="T1690"/>
      <c r="U1690" s="4"/>
      <c r="V1690"/>
      <c r="W1690" s="4"/>
      <c r="X1690" s="4"/>
      <c r="Y1690"/>
      <c r="Z1690"/>
      <c r="AA1690" s="4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/>
      <c r="M1693" s="4"/>
      <c r="N1693"/>
      <c r="O1693" s="4"/>
      <c r="P1693" s="4"/>
      <c r="Q1693" s="4"/>
      <c r="R1693" s="4"/>
      <c r="S1693"/>
      <c r="T1693"/>
      <c r="U1693" s="4"/>
      <c r="V1693"/>
      <c r="W1693" s="4"/>
      <c r="X1693" s="4"/>
      <c r="Y1693"/>
      <c r="Z1693"/>
      <c r="AA1693" s="4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/>
      <c r="U1694" s="4"/>
      <c r="V1694"/>
      <c r="W1694" s="4"/>
      <c r="X1694" s="4"/>
      <c r="Y1694"/>
      <c r="Z1694"/>
      <c r="AA1694" s="4"/>
    </row>
    <row r="1695" spans="1:27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/>
      <c r="M1696" s="4"/>
      <c r="N1696"/>
      <c r="O1696" s="4"/>
      <c r="P1696" s="4"/>
      <c r="Q1696" s="4"/>
      <c r="R1696" s="4"/>
      <c r="S1696"/>
      <c r="T1696" s="4"/>
      <c r="U1696" s="4"/>
      <c r="V1696"/>
      <c r="W1696" s="4"/>
      <c r="X1696" s="4"/>
      <c r="Y1696"/>
      <c r="Z1696"/>
      <c r="AA1696" s="4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 s="4"/>
      <c r="U1697" s="4"/>
      <c r="V1697"/>
      <c r="W1697" s="4"/>
      <c r="X1697" s="4"/>
      <c r="Y1697"/>
      <c r="Z1697"/>
      <c r="AA1697" s="4"/>
    </row>
    <row r="1698" spans="1:27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/>
      <c r="M1699" s="4"/>
      <c r="N1699"/>
      <c r="O1699" s="4"/>
      <c r="P1699" s="4"/>
      <c r="Q1699" s="4"/>
      <c r="R1699" s="4"/>
      <c r="S1699"/>
      <c r="T1699"/>
      <c r="U1699" s="4"/>
      <c r="V1699"/>
      <c r="W1699" s="4"/>
      <c r="X1699" s="4"/>
      <c r="Y1699"/>
      <c r="Z1699"/>
      <c r="AA1699" s="4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/>
      <c r="M1702" s="4"/>
      <c r="N1702"/>
      <c r="O1702" s="4"/>
      <c r="P1702" s="4"/>
      <c r="Q1702" s="4"/>
      <c r="R1702" s="4"/>
      <c r="S1702"/>
      <c r="T1702"/>
      <c r="U1702" s="4"/>
      <c r="V1702"/>
      <c r="W1702" s="4"/>
      <c r="X1702" s="4"/>
      <c r="Y1702"/>
      <c r="Z1702"/>
      <c r="AA1702" s="4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/>
      <c r="M1705" s="4"/>
      <c r="N1705"/>
      <c r="O1705" s="4"/>
      <c r="P1705" s="4"/>
      <c r="Q1705" s="4"/>
      <c r="R1705" s="4"/>
      <c r="S1705"/>
      <c r="T1705"/>
      <c r="U1705" s="4"/>
      <c r="V1705"/>
      <c r="W1705" s="4"/>
      <c r="X1705" s="4"/>
      <c r="Y1705"/>
      <c r="Z1705"/>
      <c r="AA1705" s="4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/>
      <c r="M1708" s="4"/>
      <c r="N1708"/>
      <c r="O1708" s="4"/>
      <c r="P1708" s="4"/>
      <c r="Q1708" s="4"/>
      <c r="R1708" s="4"/>
      <c r="S1708"/>
      <c r="T1708"/>
      <c r="U1708" s="4"/>
      <c r="V1708"/>
      <c r="W1708" s="4"/>
      <c r="X1708" s="4"/>
      <c r="Y1708"/>
      <c r="Z1708"/>
      <c r="AA1708" s="4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/>
      <c r="M1711" s="4"/>
      <c r="N1711"/>
      <c r="O1711" s="4"/>
      <c r="P1711" s="4"/>
      <c r="Q1711" s="4"/>
      <c r="R1711" s="4"/>
      <c r="S1711"/>
      <c r="T1711"/>
      <c r="U1711" s="4"/>
      <c r="V1711"/>
      <c r="W1711" s="4"/>
      <c r="X1711" s="4"/>
      <c r="Y1711"/>
      <c r="Z1711"/>
      <c r="AA1711" s="4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/>
      <c r="M1714" s="4"/>
      <c r="N1714"/>
      <c r="O1714" s="4"/>
      <c r="P1714" s="4"/>
      <c r="Q1714" s="4"/>
      <c r="R1714" s="4"/>
      <c r="S1714"/>
      <c r="T1714"/>
      <c r="U1714" s="4"/>
      <c r="V1714"/>
      <c r="W1714" s="4"/>
      <c r="X1714" s="4"/>
      <c r="Y1714"/>
      <c r="Z1714"/>
      <c r="AA1714" s="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/>
      <c r="M1717" s="4"/>
      <c r="N1717"/>
      <c r="O1717" s="4"/>
      <c r="P1717" s="4"/>
      <c r="Q1717" s="4"/>
      <c r="R1717" s="4"/>
      <c r="S1717"/>
      <c r="T1717"/>
      <c r="U1717" s="4"/>
      <c r="V1717"/>
      <c r="W1717" s="4"/>
      <c r="X1717" s="4"/>
      <c r="Y1717"/>
      <c r="Z1717"/>
      <c r="AA1717" s="4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/>
      <c r="M1720" s="4"/>
      <c r="N1720"/>
      <c r="O1720" s="4"/>
      <c r="P1720" s="4"/>
      <c r="Q1720" s="4"/>
      <c r="R1720" s="4"/>
      <c r="S1720"/>
      <c r="T1720" s="4"/>
      <c r="U1720" s="4"/>
      <c r="V1720"/>
      <c r="W1720" s="4"/>
      <c r="X1720" s="4"/>
      <c r="Y1720"/>
      <c r="Z1720"/>
      <c r="AA1720" s="4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/>
      <c r="Z1721"/>
      <c r="AA1721" s="4"/>
    </row>
    <row r="1722" spans="1:27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/>
      <c r="W1723" s="4"/>
      <c r="X1723" s="4"/>
      <c r="Y1723" s="4"/>
      <c r="Z1723" s="4"/>
      <c r="AA1723" s="4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/>
      <c r="W1724" s="4"/>
      <c r="X1724" s="4"/>
      <c r="Y1724" s="4"/>
      <c r="Z1724" s="4"/>
      <c r="AA1724" s="4"/>
    </row>
    <row r="1725" spans="1:27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/>
      <c r="M1726" s="4"/>
      <c r="N1726"/>
      <c r="O1726" s="4"/>
      <c r="P1726" s="4"/>
      <c r="Q1726"/>
      <c r="R1726"/>
      <c r="S1726"/>
      <c r="T1726"/>
      <c r="U1726" s="4"/>
      <c r="V1726"/>
      <c r="W1726" s="4"/>
      <c r="X1726" s="4"/>
      <c r="Y1726"/>
      <c r="Z1726"/>
      <c r="AA1726" s="4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 s="4"/>
      <c r="N1727"/>
      <c r="O1727" s="4"/>
      <c r="P1727" s="4"/>
      <c r="Q1727"/>
      <c r="R1727"/>
      <c r="S1727"/>
      <c r="T1727"/>
      <c r="U1727" s="4"/>
      <c r="V1727"/>
      <c r="W1727" s="4"/>
      <c r="X1727" s="4"/>
      <c r="Y1727"/>
      <c r="Z1727"/>
      <c r="AA1727" s="4"/>
    </row>
    <row r="1728" spans="1:27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/>
      <c r="W1729" s="4"/>
      <c r="X1729" s="4"/>
      <c r="Y1729" s="4"/>
      <c r="Z1729" s="4"/>
      <c r="AA1729" s="4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 s="4"/>
      <c r="Z1730" s="4"/>
      <c r="AA1730" s="4"/>
    </row>
    <row r="1731" spans="1:27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/>
      <c r="M1732" s="4"/>
      <c r="N1732"/>
      <c r="O1732" s="4"/>
      <c r="P1732" s="4"/>
      <c r="Q1732" s="4"/>
      <c r="R1732" s="4"/>
      <c r="S1732"/>
      <c r="T1732"/>
      <c r="U1732" s="4"/>
      <c r="V1732"/>
      <c r="W1732" s="4"/>
      <c r="X1732" s="4"/>
      <c r="Y1732"/>
      <c r="Z1732"/>
      <c r="AA1732" s="4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/>
      <c r="M1735" s="4"/>
      <c r="N1735"/>
      <c r="O1735" s="4"/>
      <c r="P1735" s="4"/>
      <c r="Q1735" s="4"/>
      <c r="R1735" s="4"/>
      <c r="S1735"/>
      <c r="T1735"/>
      <c r="U1735" s="4"/>
      <c r="V1735"/>
      <c r="W1735" s="4"/>
      <c r="X1735" s="4"/>
      <c r="Y1735"/>
      <c r="Z1735"/>
      <c r="AA1735" s="4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 s="4"/>
      <c r="Y1736"/>
      <c r="Z1736"/>
      <c r="AA1736" s="4"/>
    </row>
    <row r="1737" spans="1:27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/>
      <c r="M1738" s="4"/>
      <c r="N1738"/>
      <c r="O1738" s="4"/>
      <c r="P1738" s="4"/>
      <c r="Q1738" s="4"/>
      <c r="R1738" s="4"/>
      <c r="S1738"/>
      <c r="T1738" s="4"/>
      <c r="U1738" s="4"/>
      <c r="V1738"/>
      <c r="W1738" s="4"/>
      <c r="X1738" s="4"/>
      <c r="Y1738"/>
      <c r="Z1738"/>
      <c r="AA1738" s="4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 s="4"/>
      <c r="U1739" s="4"/>
      <c r="V1739"/>
      <c r="W1739" s="4"/>
      <c r="X1739" s="4"/>
      <c r="Y1739"/>
      <c r="Z1739"/>
      <c r="AA1739" s="4"/>
    </row>
    <row r="1740" spans="1:27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/>
      <c r="M1741" s="4"/>
      <c r="N1741"/>
      <c r="O1741" s="4"/>
      <c r="P1741" s="4"/>
      <c r="Q1741" s="4"/>
      <c r="R1741" s="4"/>
      <c r="S1741"/>
      <c r="T1741"/>
      <c r="U1741" s="4"/>
      <c r="V1741"/>
      <c r="W1741" s="4"/>
      <c r="X1741" s="4"/>
      <c r="Y1741"/>
      <c r="Z1741"/>
      <c r="AA1741" s="4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/>
      <c r="M1744" s="4"/>
      <c r="N1744"/>
      <c r="O1744" s="4"/>
      <c r="P1744" s="4"/>
      <c r="Q1744" s="4"/>
      <c r="R1744" s="4"/>
      <c r="S1744"/>
      <c r="T1744"/>
      <c r="U1744" s="4"/>
      <c r="V1744"/>
      <c r="W1744" s="4"/>
      <c r="X1744" s="4"/>
      <c r="Y1744"/>
      <c r="Z1744"/>
      <c r="AA1744" s="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/>
      <c r="U1745" s="4"/>
      <c r="V1745"/>
      <c r="W1745" s="4"/>
      <c r="X1745" s="4"/>
      <c r="Y1745"/>
      <c r="Z1745"/>
      <c r="AA1745" s="4"/>
    </row>
    <row r="1746" spans="1:27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/>
      <c r="M1747" s="4"/>
      <c r="N1747"/>
      <c r="O1747" s="4"/>
      <c r="P1747" s="4"/>
      <c r="Q1747" s="4"/>
      <c r="R1747" s="4"/>
      <c r="S1747"/>
      <c r="T1747" s="4"/>
      <c r="U1747" s="4"/>
      <c r="V1747"/>
      <c r="W1747" s="4"/>
      <c r="X1747" s="4"/>
      <c r="Y1747"/>
      <c r="Z1747"/>
      <c r="AA1747" s="4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/>
      <c r="Z1748"/>
      <c r="AA1748" s="4"/>
    </row>
    <row r="1749" spans="1:27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/>
      <c r="O1750" s="4"/>
      <c r="P1750" s="4"/>
      <c r="Q1750" s="4"/>
      <c r="R1750" s="4"/>
      <c r="S1750"/>
      <c r="T1750" s="4"/>
      <c r="U1750" s="4"/>
      <c r="V1750"/>
      <c r="W1750" s="4"/>
      <c r="X1750" s="4"/>
      <c r="Y1750" s="4"/>
      <c r="Z1750" s="4"/>
      <c r="AA1750" s="4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 s="4"/>
      <c r="Y1751" s="4"/>
      <c r="Z1751" s="4"/>
      <c r="AA1751" s="4"/>
    </row>
    <row r="1752" spans="1:27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/>
      <c r="M1753" s="4"/>
      <c r="N1753"/>
      <c r="O1753" s="4"/>
      <c r="P1753" s="4"/>
      <c r="Q1753" s="4"/>
      <c r="R1753"/>
      <c r="S1753"/>
      <c r="T1753"/>
      <c r="U1753" s="4"/>
      <c r="V1753"/>
      <c r="W1753" s="4"/>
      <c r="X1753" s="4"/>
      <c r="Y1753"/>
      <c r="Z1753"/>
      <c r="AA1753" s="4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/>
      <c r="S1754"/>
      <c r="T1754"/>
      <c r="U1754" s="4"/>
      <c r="V1754"/>
      <c r="W1754" s="4"/>
      <c r="X1754" s="4"/>
      <c r="Y1754"/>
      <c r="Z1754"/>
      <c r="AA1754" s="4"/>
    </row>
    <row r="1755" spans="1:27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/>
      <c r="O1756" s="4"/>
      <c r="P1756" s="4"/>
      <c r="Q1756" s="4"/>
      <c r="R1756" s="4"/>
      <c r="S1756"/>
      <c r="T1756" s="4"/>
      <c r="U1756" s="4"/>
      <c r="V1756"/>
      <c r="W1756" s="4"/>
      <c r="X1756" s="4"/>
      <c r="Y1756" s="4"/>
      <c r="Z1756" s="4"/>
      <c r="AA1756" s="4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 s="4"/>
      <c r="Z1757" s="4"/>
      <c r="AA1757" s="4"/>
    </row>
    <row r="1758" spans="1:27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/>
      <c r="M1759" s="4"/>
      <c r="N1759"/>
      <c r="O1759" s="4"/>
      <c r="P1759" s="4"/>
      <c r="Q1759" s="4"/>
      <c r="R1759" s="4"/>
      <c r="S1759"/>
      <c r="T1759" s="4"/>
      <c r="U1759" s="4"/>
      <c r="V1759"/>
      <c r="W1759" s="4"/>
      <c r="X1759" s="4"/>
      <c r="Y1759"/>
      <c r="Z1759"/>
      <c r="AA1759" s="4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/>
      <c r="M1762" s="4"/>
      <c r="N1762"/>
      <c r="O1762" s="4"/>
      <c r="P1762" s="4"/>
      <c r="Q1762" s="4"/>
      <c r="R1762" s="4"/>
      <c r="S1762"/>
      <c r="T1762" s="4"/>
      <c r="U1762" s="4"/>
      <c r="V1762"/>
      <c r="W1762" s="4"/>
      <c r="X1762" s="4"/>
      <c r="Y1762"/>
      <c r="Z1762"/>
      <c r="AA1762" s="4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 s="4"/>
      <c r="U1763" s="4"/>
      <c r="V1763"/>
      <c r="W1763" s="4"/>
      <c r="X1763" s="4"/>
      <c r="Y1763"/>
      <c r="Z1763"/>
      <c r="AA1763" s="4"/>
    </row>
    <row r="1764" spans="1:27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/>
      <c r="M1765" s="4"/>
      <c r="N1765"/>
      <c r="O1765" s="4"/>
      <c r="P1765" s="4"/>
      <c r="Q1765" s="4"/>
      <c r="R1765" s="4"/>
      <c r="S1765"/>
      <c r="T1765"/>
      <c r="U1765" s="4"/>
      <c r="V1765"/>
      <c r="W1765" s="4"/>
      <c r="X1765" s="4"/>
      <c r="Y1765"/>
      <c r="Z1765"/>
      <c r="AA1765" s="4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/>
      <c r="U1768" s="4"/>
      <c r="V1768"/>
      <c r="W1768" s="4"/>
      <c r="X1768" s="4"/>
      <c r="Y1768"/>
      <c r="Z1768"/>
      <c r="AA1768" s="4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27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/>
      <c r="N1774"/>
      <c r="O1774" s="4"/>
      <c r="P1774" s="4"/>
      <c r="Q1774" s="4"/>
      <c r="R1774"/>
      <c r="S1774"/>
      <c r="T1774" s="4"/>
      <c r="U1774" s="4"/>
      <c r="V1774"/>
      <c r="W1774" s="4"/>
      <c r="X1774" s="4"/>
      <c r="Y1774"/>
      <c r="Z1774"/>
      <c r="AA1774" s="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/>
      <c r="N1775"/>
      <c r="O1775" s="4"/>
      <c r="P1775" s="4"/>
      <c r="Q1775" s="4"/>
      <c r="R1775"/>
      <c r="S1775"/>
      <c r="T1775" s="4"/>
      <c r="U1775" s="4"/>
      <c r="V1775"/>
      <c r="W1775" s="4"/>
      <c r="X1775" s="4"/>
      <c r="Y1775"/>
      <c r="Z1775"/>
      <c r="AA1775" s="4"/>
    </row>
    <row r="1776" spans="1:27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/>
      <c r="W1777" s="4"/>
      <c r="X1777" s="4"/>
      <c r="Y1777" s="4"/>
      <c r="Z1777"/>
      <c r="AA1777" s="4"/>
    </row>
    <row r="1778" spans="1:27" ht="12.75" x14ac:dyDescent="0.2">
      <c r="A1778" s="4"/>
      <c r="B1778" s="4"/>
      <c r="C1778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 s="4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 s="4"/>
      <c r="D1780"/>
      <c r="E1780" s="4"/>
      <c r="F1780" s="4"/>
      <c r="G1780" s="4"/>
      <c r="H1780" s="4"/>
      <c r="I1780" s="4"/>
      <c r="J1780" s="4"/>
      <c r="K1780"/>
      <c r="L1780"/>
      <c r="M1780"/>
      <c r="N1780"/>
      <c r="O1780" s="4"/>
      <c r="P1780" s="4"/>
      <c r="Q1780" s="4"/>
      <c r="R1780" s="4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/>
      <c r="L1781"/>
      <c r="M1781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 s="4"/>
      <c r="D1783"/>
      <c r="E1783" s="4"/>
      <c r="F1783" s="4"/>
      <c r="G1783" s="4"/>
      <c r="H1783" s="4"/>
      <c r="I1783" s="4"/>
      <c r="J1783" s="4"/>
      <c r="K1783" s="4"/>
      <c r="L1783"/>
      <c r="M1783" s="4"/>
      <c r="N1783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/>
      <c r="Z1783"/>
      <c r="AA1783" s="4"/>
    </row>
    <row r="1784" spans="1:27" ht="12.75" x14ac:dyDescent="0.2">
      <c r="A1784" s="4"/>
      <c r="B1784" s="4"/>
      <c r="C1784" s="4"/>
      <c r="D1784"/>
      <c r="E1784" s="4"/>
      <c r="F1784" s="4"/>
      <c r="G1784" s="4"/>
      <c r="H1784" s="4"/>
      <c r="I1784" s="4"/>
      <c r="J1784" s="4"/>
      <c r="K1784" s="4"/>
      <c r="L178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 s="4"/>
      <c r="Z1786" s="4"/>
      <c r="AA1786" s="4"/>
    </row>
    <row r="1787" spans="1:27" ht="12.75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 s="4"/>
      <c r="Z1787" s="4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/>
      <c r="E1792" s="4"/>
      <c r="F1792" s="4"/>
      <c r="G1792" s="4"/>
      <c r="H1792" s="4"/>
      <c r="I1792" s="4"/>
      <c r="J1792" s="4"/>
      <c r="K1792" s="4"/>
      <c r="L1792"/>
      <c r="M1792" s="4"/>
      <c r="N1792"/>
      <c r="O1792" s="4"/>
      <c r="P1792" s="4"/>
      <c r="Q1792" s="4"/>
      <c r="R1792"/>
      <c r="S1792"/>
      <c r="T1792" s="4"/>
      <c r="U1792" s="4"/>
      <c r="V1792"/>
      <c r="W1792" s="4"/>
      <c r="X1792" s="4"/>
      <c r="Y1792"/>
      <c r="Z1792"/>
      <c r="AA1792" s="4"/>
    </row>
    <row r="1793" spans="1:27" ht="12.75" x14ac:dyDescent="0.2">
      <c r="A1793" s="4"/>
      <c r="B1793" s="4"/>
      <c r="C1793" s="4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/>
      <c r="M1795"/>
      <c r="N1795"/>
      <c r="O1795" s="4"/>
      <c r="P1795" s="4"/>
      <c r="Q1795" s="4"/>
      <c r="R1795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/>
      <c r="M1796"/>
      <c r="N1796"/>
      <c r="O1796" s="4"/>
      <c r="P1796" s="4"/>
      <c r="Q1796" s="4"/>
      <c r="R1796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 s="4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 s="4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 s="4"/>
      <c r="L1807"/>
      <c r="M1807" s="4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 s="4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 s="4"/>
      <c r="D1816"/>
      <c r="E1816" s="4"/>
      <c r="F1816" s="4"/>
      <c r="G1816" s="4"/>
      <c r="H1816" s="4"/>
      <c r="I1816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 s="4"/>
      <c r="D1817"/>
      <c r="E1817" s="4"/>
      <c r="F1817" s="4"/>
      <c r="G1817" s="4"/>
      <c r="H1817" s="4"/>
      <c r="I1817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/>
      <c r="L1819"/>
      <c r="M1819"/>
      <c r="N1819"/>
      <c r="O1819" s="4"/>
      <c r="P1819" s="4"/>
      <c r="Q1819" s="4"/>
      <c r="R1819"/>
      <c r="S1819"/>
      <c r="T1819" s="4"/>
      <c r="U1819" s="4"/>
      <c r="V1819" s="4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/>
      <c r="D1822"/>
      <c r="E1822" s="4"/>
      <c r="F1822" s="4"/>
      <c r="G1822" s="4"/>
      <c r="H1822" s="4"/>
      <c r="I1822" s="4"/>
      <c r="J1822" s="4"/>
      <c r="K1822"/>
      <c r="L1822"/>
      <c r="M1822"/>
      <c r="N1822"/>
      <c r="O1822" s="4"/>
      <c r="P1822" s="4"/>
      <c r="Q1822" s="4"/>
      <c r="R1822"/>
      <c r="S1822"/>
      <c r="T1822" s="4"/>
      <c r="U1822" s="4"/>
      <c r="V1822" s="4"/>
      <c r="W1822" s="4"/>
      <c r="X1822" s="4"/>
      <c r="Y1822"/>
      <c r="Z1822"/>
      <c r="AA1822" s="4"/>
    </row>
    <row r="1823" spans="1:27" ht="12.75" x14ac:dyDescent="0.2">
      <c r="A1823" s="4"/>
      <c r="B1823" s="4"/>
      <c r="C1823"/>
      <c r="D1823"/>
      <c r="E1823" s="4"/>
      <c r="F1823" s="4"/>
      <c r="G1823" s="4"/>
      <c r="H1823" s="4"/>
      <c r="I1823" s="4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 s="4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 s="4"/>
      <c r="D1825" s="4"/>
      <c r="E1825" s="4"/>
      <c r="F1825" s="4"/>
      <c r="G1825" s="4"/>
      <c r="H1825" s="4"/>
      <c r="I1825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/>
      <c r="W1825" s="4"/>
      <c r="X1825" s="4"/>
      <c r="Y1825"/>
      <c r="Z1825"/>
      <c r="AA1825" s="4"/>
    </row>
    <row r="1826" spans="1:27" ht="12.75" x14ac:dyDescent="0.2">
      <c r="A1826" s="4"/>
      <c r="B1826" s="4"/>
      <c r="C1826" s="4"/>
      <c r="D1826" s="4"/>
      <c r="E1826" s="4"/>
      <c r="F1826" s="4"/>
      <c r="G1826" s="4"/>
      <c r="H1826" s="4"/>
      <c r="I1826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/>
      <c r="M1828" s="4"/>
      <c r="N1828"/>
      <c r="O1828" s="4"/>
      <c r="P1828" s="4"/>
      <c r="Q1828" s="4"/>
      <c r="R1828"/>
      <c r="S1828"/>
      <c r="T1828"/>
      <c r="U1828" s="4"/>
      <c r="V1828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/>
      <c r="M1831" s="4"/>
      <c r="N1831"/>
      <c r="O1831" s="4"/>
      <c r="P1831" s="4"/>
      <c r="Q1831" s="4"/>
      <c r="R1831" s="4"/>
      <c r="S1831"/>
      <c r="T1831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 s="4"/>
      <c r="N1832"/>
      <c r="O1832" s="4"/>
      <c r="P1832" s="4"/>
      <c r="Q1832" s="4"/>
      <c r="R1832" s="4"/>
      <c r="S1832"/>
      <c r="T1832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/>
      <c r="N1834"/>
      <c r="O1834" s="4"/>
      <c r="P1834" s="4"/>
      <c r="Q1834" s="4"/>
      <c r="R1834" s="4"/>
      <c r="S1834"/>
      <c r="T1834" s="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/>
      <c r="N1837"/>
      <c r="O1837" s="4"/>
      <c r="P1837" s="4"/>
      <c r="Q1837" s="4"/>
      <c r="R1837" s="4"/>
      <c r="S1837"/>
      <c r="T1837" s="4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 s="4"/>
      <c r="N1843"/>
      <c r="O1843" s="4"/>
      <c r="P1843" s="4"/>
      <c r="Q1843" s="4"/>
      <c r="R1843" s="4"/>
      <c r="S1843"/>
      <c r="T1843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 s="4"/>
      <c r="N1846"/>
      <c r="O1846" s="4"/>
      <c r="P1846" s="4"/>
      <c r="Q1846" s="4"/>
      <c r="R1846" s="4"/>
      <c r="S1846"/>
      <c r="T1846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/>
      <c r="L1852"/>
      <c r="M1852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/>
      <c r="L1853"/>
      <c r="M1853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 s="4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/>
      <c r="M1858"/>
      <c r="N1858"/>
      <c r="O1858" s="4"/>
      <c r="P1858" s="4"/>
      <c r="Q1858" s="4"/>
      <c r="R1858" s="4"/>
      <c r="S1858"/>
      <c r="T1858" s="4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/>
      <c r="M1859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 s="4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 s="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 s="4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/>
      <c r="M1867"/>
      <c r="N1867"/>
      <c r="O1867" s="4"/>
      <c r="P1867" s="4"/>
      <c r="Q1867" s="4"/>
      <c r="R1867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/>
      <c r="N1870"/>
      <c r="O1870" s="4"/>
      <c r="P1870" s="4"/>
      <c r="Q1870" s="4"/>
      <c r="R1870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/>
      <c r="S1873"/>
      <c r="T1873"/>
      <c r="U1873" s="4"/>
      <c r="V1873" s="4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/>
      <c r="S1876"/>
      <c r="T1876"/>
      <c r="U1876" s="4"/>
      <c r="V1876" s="4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/>
      <c r="E1882" s="4"/>
      <c r="F1882" s="4"/>
      <c r="G1882" s="4"/>
      <c r="H1882" s="4"/>
      <c r="I1882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/>
      <c r="L1891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/>
      <c r="L1892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/>
      <c r="J1894" s="4"/>
      <c r="K1894"/>
      <c r="L1894"/>
      <c r="M1894"/>
      <c r="N1894"/>
      <c r="O1894" s="4"/>
      <c r="P1894" s="4"/>
      <c r="Q1894"/>
      <c r="R1894"/>
      <c r="S1894"/>
      <c r="T1894"/>
      <c r="U1894" s="4"/>
      <c r="V1894" s="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/>
      <c r="L1895"/>
      <c r="M1895"/>
      <c r="N1895"/>
      <c r="O1895" s="4"/>
      <c r="P1895" s="4"/>
      <c r="Q1895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/>
      <c r="O1900" s="4"/>
      <c r="P1900" s="4"/>
      <c r="Q1900" s="4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/>
      <c r="J1906" s="4"/>
      <c r="K1906" s="4"/>
      <c r="L1906" s="4"/>
      <c r="M1906" s="4"/>
      <c r="N1906" s="4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/>
      <c r="N1930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/>
      <c r="N1931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 s="4"/>
      <c r="N1936" s="4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 s="4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/>
      <c r="J2104" s="4"/>
      <c r="K210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/>
      <c r="J2105" s="4"/>
      <c r="K2105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 s="4"/>
      <c r="L2110" s="4"/>
      <c r="M2110" s="4"/>
      <c r="N2110" s="4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 s="4"/>
      <c r="L2111" s="4"/>
      <c r="M2111" s="4"/>
      <c r="N2111" s="4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/>
      <c r="O2173" s="4"/>
      <c r="P2173" s="4"/>
      <c r="Q2173" s="4"/>
      <c r="R2173" s="4"/>
      <c r="S2173"/>
      <c r="T2173" s="4"/>
      <c r="U2173" s="4"/>
      <c r="V2173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/>
      <c r="O2230" s="4"/>
      <c r="P2230" s="4"/>
      <c r="Q2230" s="4"/>
      <c r="R2230"/>
      <c r="S2230"/>
      <c r="T2230"/>
      <c r="U2230" s="4"/>
      <c r="V2230" s="4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/>
      <c r="S2233"/>
      <c r="T2233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/>
      <c r="S2234"/>
      <c r="T223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/>
      <c r="M2236" s="4"/>
      <c r="N2236"/>
      <c r="O2236" s="4"/>
      <c r="P2236" s="4"/>
      <c r="Q2236" s="4"/>
      <c r="R2236"/>
      <c r="S2236"/>
      <c r="T2236" s="4"/>
      <c r="U2236" s="4"/>
      <c r="V2236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/>
      <c r="M2237" s="4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/>
      <c r="O2242" s="4"/>
      <c r="P2242" s="4"/>
      <c r="Q2242" s="4"/>
      <c r="R2242"/>
      <c r="S2242"/>
      <c r="T2242"/>
      <c r="U2242" s="4"/>
      <c r="V2242" s="4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/>
      <c r="J2257" s="4"/>
      <c r="K2257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/>
      <c r="T2263" s="4"/>
      <c r="U2263" s="4"/>
      <c r="V2263"/>
      <c r="W2263" s="4"/>
      <c r="X2263" s="4"/>
      <c r="Y2263" s="4"/>
      <c r="Z2263" s="4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 s="4"/>
      <c r="Z2264" s="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/>
      <c r="M2266" s="4"/>
      <c r="N2266"/>
      <c r="O2266" s="4"/>
      <c r="P2266" s="4"/>
      <c r="Q2266" s="4"/>
      <c r="R2266" s="4"/>
      <c r="S2266"/>
      <c r="T2266" s="4"/>
      <c r="U2266" s="4"/>
      <c r="V2266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/>
      <c r="O2272" s="4"/>
      <c r="P2272" s="4"/>
      <c r="Q2272" s="4"/>
      <c r="R2272"/>
      <c r="S2272"/>
      <c r="T2272"/>
      <c r="U2272" s="4"/>
      <c r="V2272" s="4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/>
      <c r="S2273"/>
      <c r="T2273"/>
      <c r="U2273" s="4"/>
      <c r="V2273" s="4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/>
      <c r="M2275"/>
      <c r="N2275"/>
      <c r="O2275" s="4"/>
      <c r="P2275" s="4"/>
      <c r="Q2275" s="4"/>
      <c r="R2275" s="4"/>
      <c r="S2275"/>
      <c r="T2275"/>
      <c r="U2275" s="4"/>
      <c r="V2275"/>
      <c r="W2275" s="4"/>
      <c r="X2275" s="4"/>
      <c r="Y2275"/>
      <c r="Z2275"/>
      <c r="AA2275" s="4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/>
      <c r="M2276"/>
      <c r="N2276"/>
      <c r="O2276" s="4"/>
      <c r="P2276" s="4"/>
      <c r="Q2276" s="4"/>
      <c r="R2276" s="4"/>
      <c r="S2276"/>
      <c r="T2276"/>
      <c r="U2276" s="4"/>
      <c r="V2276"/>
      <c r="W2276" s="4"/>
      <c r="X2276" s="4"/>
      <c r="Y2276"/>
      <c r="Z2276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 s="4"/>
      <c r="L2281" s="4"/>
      <c r="M2281" s="4"/>
      <c r="N2281"/>
      <c r="O2281" s="4"/>
      <c r="P2281" s="4"/>
      <c r="Q2281" s="4"/>
      <c r="R2281"/>
      <c r="S2281"/>
      <c r="T2281"/>
      <c r="U2281" s="4"/>
      <c r="V2281" s="4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/>
      <c r="W2293" s="4"/>
      <c r="X2293" s="4"/>
      <c r="Y2293" s="4"/>
      <c r="Z2293" s="4"/>
      <c r="AA2293" s="4"/>
    </row>
    <row r="2294" spans="1:27" ht="12.75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 s="4"/>
      <c r="Z2294" s="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/>
      <c r="M2296"/>
      <c r="N2296"/>
      <c r="O2296" s="4"/>
      <c r="P2296" s="4"/>
      <c r="Q2296" s="4"/>
      <c r="R2296" s="4"/>
      <c r="S2296"/>
      <c r="T2296" s="4"/>
      <c r="U2296" s="4"/>
      <c r="V2296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/>
      <c r="M2299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/>
      <c r="Z2299"/>
      <c r="AA2299" s="4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 s="4"/>
      <c r="Z2305" s="4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 s="4"/>
      <c r="Z2306" s="4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 s="4"/>
      <c r="S2314"/>
      <c r="T231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 s="4"/>
      <c r="S2315"/>
      <c r="T2315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 s="4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/>
      <c r="O2320" s="4"/>
      <c r="P2320" s="4"/>
      <c r="Q2320" s="4"/>
      <c r="R2320" s="4"/>
      <c r="S2320"/>
      <c r="T2320" s="4"/>
      <c r="U2320" s="4"/>
      <c r="V2320"/>
      <c r="W2320" s="4"/>
      <c r="X2320" s="4"/>
      <c r="Y2320" s="4"/>
      <c r="Z2320" s="4"/>
      <c r="AA2320" s="4"/>
    </row>
    <row r="2321" spans="1:27" ht="12.75" x14ac:dyDescent="0.2">
      <c r="A2321" s="4"/>
      <c r="B2321" s="4"/>
      <c r="C2321" s="4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 s="4"/>
      <c r="Y2321" s="4"/>
      <c r="Z2321" s="4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/>
      <c r="E2323" s="4"/>
      <c r="F2323" s="4"/>
      <c r="G2323" s="4"/>
      <c r="H2323" s="4"/>
      <c r="I2323" s="4"/>
      <c r="J2323" s="4"/>
      <c r="K2323" s="4"/>
      <c r="L2323" s="4"/>
      <c r="M2323"/>
      <c r="N2323"/>
      <c r="O2323" s="4"/>
      <c r="P2323" s="4"/>
      <c r="Q2323" s="4"/>
      <c r="R2323"/>
      <c r="S2323"/>
      <c r="T2323"/>
      <c r="U2323" s="4"/>
      <c r="V2323"/>
      <c r="W2323" s="4"/>
      <c r="X2323" s="4"/>
      <c r="Y2323"/>
      <c r="Z2323"/>
      <c r="AA2323" s="4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/>
      <c r="N2324"/>
      <c r="O2324" s="4"/>
      <c r="P2324" s="4"/>
      <c r="Q2324" s="4"/>
      <c r="R2324"/>
      <c r="S2324"/>
      <c r="T2324"/>
      <c r="U2324" s="4"/>
      <c r="V2324"/>
      <c r="W2324" s="4"/>
      <c r="X2324" s="4"/>
      <c r="Y2324"/>
      <c r="Z232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/>
      <c r="O2329" s="4"/>
      <c r="P2329" s="4"/>
      <c r="Q2329" s="4"/>
      <c r="R2329" s="4"/>
      <c r="S2329"/>
      <c r="T2329" s="4"/>
      <c r="U2329" s="4"/>
      <c r="V2329"/>
      <c r="W2329" s="4"/>
      <c r="X2329" s="4"/>
      <c r="Y2329" s="4"/>
      <c r="Z2329" s="4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 s="4"/>
      <c r="Z2330" s="4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/>
      <c r="Z2332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/>
      <c r="Z2333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 s="4"/>
      <c r="D2353"/>
      <c r="E2353" s="4"/>
      <c r="F2353" s="4"/>
      <c r="G2353" s="4"/>
      <c r="H2353" s="4"/>
      <c r="I2353" s="4"/>
      <c r="J2353" s="4"/>
      <c r="K2353" s="4"/>
      <c r="L2353"/>
      <c r="M2353" s="4"/>
      <c r="N2353"/>
      <c r="O2353" s="4"/>
      <c r="P2353" s="4"/>
      <c r="Q2353" s="4"/>
      <c r="R2353" s="4"/>
      <c r="S2353"/>
      <c r="T2353" s="4"/>
      <c r="U2353" s="4"/>
      <c r="V2353"/>
      <c r="W2353" s="4"/>
      <c r="X2353" s="4"/>
      <c r="Y2353"/>
      <c r="Z2353"/>
      <c r="AA2353" s="4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 s="4"/>
      <c r="D2356"/>
      <c r="E2356" s="4"/>
      <c r="F2356" s="4"/>
      <c r="G2356" s="4"/>
      <c r="H2356" s="4"/>
      <c r="I2356" s="4"/>
      <c r="J2356" s="4"/>
      <c r="K2356" s="4"/>
      <c r="L2356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/>
      <c r="Z2356"/>
      <c r="AA2356" s="4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 s="4"/>
      <c r="Z2362" s="4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 s="4"/>
      <c r="Z2363" s="4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/>
      <c r="Z2368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/>
      <c r="D2377"/>
      <c r="E2377" s="4"/>
      <c r="F2377" s="4"/>
      <c r="G2377" s="4"/>
      <c r="H2377" s="4"/>
      <c r="I2377"/>
      <c r="J2377" s="4"/>
      <c r="K2377" s="4"/>
      <c r="L2377"/>
      <c r="M2377"/>
      <c r="N2377"/>
      <c r="O2377" s="4"/>
      <c r="P2377" s="4"/>
      <c r="Q2377" s="4"/>
      <c r="R2377"/>
      <c r="S2377"/>
      <c r="T2377"/>
      <c r="U2377" s="4"/>
      <c r="V2377" s="4"/>
      <c r="W2377" s="4"/>
      <c r="X2377" s="4"/>
      <c r="Y2377"/>
      <c r="Z2377"/>
      <c r="AA2377" s="4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/>
      <c r="D2380"/>
      <c r="E2380" s="4"/>
      <c r="F2380" s="4"/>
      <c r="G2380" s="4"/>
      <c r="H2380" s="4"/>
      <c r="I2380"/>
      <c r="J2380" s="4"/>
      <c r="K2380" s="4"/>
      <c r="L2380"/>
      <c r="M2380"/>
      <c r="N2380"/>
      <c r="O2380" s="4"/>
      <c r="P2380" s="4"/>
      <c r="Q2380" s="4"/>
      <c r="R2380"/>
      <c r="S2380"/>
      <c r="T2380"/>
      <c r="U2380" s="4"/>
      <c r="V2380" s="4"/>
      <c r="W2380" s="4"/>
      <c r="X2380" s="4"/>
      <c r="Y2380"/>
      <c r="Z2380"/>
      <c r="AA2380" s="4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/>
      <c r="L2395" s="4"/>
      <c r="M2395"/>
      <c r="N2395"/>
      <c r="O2395" s="4"/>
      <c r="P2395" s="4"/>
      <c r="Q2395" s="4"/>
      <c r="R2395"/>
      <c r="S2395"/>
      <c r="T2395" s="4"/>
      <c r="U2395" s="4"/>
      <c r="V2395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 s="4"/>
      <c r="D2398"/>
      <c r="E2398" s="4"/>
      <c r="F2398" s="4"/>
      <c r="G2398" s="4"/>
      <c r="H2398" s="4"/>
      <c r="I2398" s="4"/>
      <c r="J2398" s="4"/>
      <c r="K2398"/>
      <c r="L2398" s="4"/>
      <c r="M2398"/>
      <c r="N2398"/>
      <c r="O2398" s="4"/>
      <c r="P2398" s="4"/>
      <c r="Q2398" s="4"/>
      <c r="R2398"/>
      <c r="S2398"/>
      <c r="T2398" s="4"/>
      <c r="U2398" s="4"/>
      <c r="V2398"/>
      <c r="W2398" s="4"/>
      <c r="X2398" s="4"/>
      <c r="Y2398"/>
      <c r="Z2398"/>
      <c r="AA2398" s="4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 s="4"/>
      <c r="D2401"/>
      <c r="E2401" s="4"/>
      <c r="F2401" s="4"/>
      <c r="G2401" s="4"/>
      <c r="H2401" s="4"/>
      <c r="I2401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/>
      <c r="D2410"/>
      <c r="E2410" s="4"/>
      <c r="F2410" s="4"/>
      <c r="G2410" s="4"/>
      <c r="H2410" s="4"/>
      <c r="I2410"/>
      <c r="J2410" s="4"/>
      <c r="K2410" s="4"/>
      <c r="L2410" s="4"/>
      <c r="M2410"/>
      <c r="N2410"/>
      <c r="O2410" s="4"/>
      <c r="P2410" s="4"/>
      <c r="Q2410" s="4"/>
      <c r="R2410"/>
      <c r="S2410"/>
      <c r="T2410"/>
      <c r="U2410" s="4"/>
      <c r="V2410" s="4"/>
      <c r="W2410" s="4"/>
      <c r="X2410" s="4"/>
      <c r="Y2410"/>
      <c r="Z2410"/>
      <c r="AA2410" s="4"/>
    </row>
    <row r="2411" spans="1:27" ht="12.75" x14ac:dyDescent="0.2">
      <c r="A2411" s="4"/>
      <c r="B2411" s="4"/>
      <c r="C2411"/>
      <c r="D2411"/>
      <c r="E2411" s="4"/>
      <c r="F2411" s="4"/>
      <c r="G2411" s="4"/>
      <c r="H2411" s="4"/>
      <c r="I2411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 s="4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 s="4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 s="4"/>
      <c r="D2416" s="4"/>
      <c r="E2416" s="4"/>
      <c r="F2416" s="4"/>
      <c r="G2416" s="4"/>
      <c r="H2416" s="4"/>
      <c r="I2416"/>
      <c r="J2416" s="4"/>
      <c r="K2416"/>
      <c r="L2416"/>
      <c r="M2416"/>
      <c r="N2416"/>
      <c r="O2416" s="4"/>
      <c r="P2416" s="4"/>
      <c r="Q2416" s="4"/>
      <c r="R2416"/>
      <c r="S2416"/>
      <c r="T2416" s="4"/>
      <c r="U2416" s="4"/>
      <c r="V2416"/>
      <c r="W2416" s="4"/>
      <c r="X2416" s="4"/>
      <c r="Y2416"/>
      <c r="Z2416"/>
      <c r="AA2416" s="4"/>
    </row>
    <row r="2417" spans="1:27" ht="12.75" x14ac:dyDescent="0.2">
      <c r="A2417" s="4"/>
      <c r="B2417" s="4"/>
      <c r="C2417" s="4"/>
      <c r="D2417" s="4"/>
      <c r="E2417" s="4"/>
      <c r="F2417" s="4"/>
      <c r="G2417" s="4"/>
      <c r="H2417" s="4"/>
      <c r="I2417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/>
      <c r="M2419" s="4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/>
      <c r="M2420" s="4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/>
      <c r="E2422" s="4"/>
      <c r="F2422" s="4"/>
      <c r="G2422" s="4"/>
      <c r="H2422" s="4"/>
      <c r="I2422" s="4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 s="4"/>
      <c r="D2425" s="4"/>
      <c r="E2425" s="4"/>
      <c r="F2425" s="4"/>
      <c r="G2425" s="4"/>
      <c r="H2425" s="4"/>
      <c r="I2425"/>
      <c r="J2425" s="4"/>
      <c r="K2425" s="4"/>
      <c r="L2425"/>
      <c r="M2425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 s="4"/>
      <c r="D2426" s="4"/>
      <c r="E2426" s="4"/>
      <c r="F2426" s="4"/>
      <c r="G2426" s="4"/>
      <c r="H2426" s="4"/>
      <c r="I2426"/>
      <c r="J2426" s="4"/>
      <c r="K2426" s="4"/>
      <c r="L2426"/>
      <c r="M2426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/>
      <c r="O2428" s="4"/>
      <c r="P2428" s="4"/>
      <c r="Q2428" s="4"/>
      <c r="R2428" s="4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/>
      <c r="O2431" s="4"/>
      <c r="P2431" s="4"/>
      <c r="Q2431" s="4"/>
      <c r="R2431" s="4"/>
      <c r="S2431"/>
      <c r="T2431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/>
      <c r="L2434"/>
      <c r="M2434"/>
      <c r="N2434"/>
      <c r="O2434" s="4"/>
      <c r="P2434" s="4"/>
      <c r="Q2434" s="4"/>
      <c r="R2434" s="4"/>
      <c r="S2434"/>
      <c r="T243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/>
      <c r="L2435"/>
      <c r="M2435"/>
      <c r="N2435"/>
      <c r="O2435" s="4"/>
      <c r="P2435" s="4"/>
      <c r="Q2435" s="4"/>
      <c r="R2435" s="4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/>
      <c r="J2437" s="4"/>
      <c r="K2437"/>
      <c r="L2437"/>
      <c r="M2437" s="4"/>
      <c r="N2437"/>
      <c r="O2437" s="4"/>
      <c r="P2437" s="4"/>
      <c r="Q2437" s="4"/>
      <c r="R2437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/>
      <c r="J2440" s="4"/>
      <c r="K2440"/>
      <c r="L2440"/>
      <c r="M2440" s="4"/>
      <c r="N2440"/>
      <c r="O2440" s="4"/>
      <c r="P2440" s="4"/>
      <c r="Q2440" s="4"/>
      <c r="R2440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 s="4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 s="4"/>
      <c r="J2446" s="4"/>
      <c r="K2446"/>
      <c r="L2446"/>
      <c r="M2446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 s="4"/>
      <c r="D2470"/>
      <c r="E2470" s="4"/>
      <c r="F2470" s="4"/>
      <c r="G2470" s="4"/>
      <c r="H2470" s="4"/>
      <c r="I2470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 s="4"/>
      <c r="D2471"/>
      <c r="E2471" s="4"/>
      <c r="F2471" s="4"/>
      <c r="G2471" s="4"/>
      <c r="H2471" s="4"/>
      <c r="I2471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/>
      <c r="M2473" s="4"/>
      <c r="N2473"/>
      <c r="O2473" s="4"/>
      <c r="P2473" s="4"/>
      <c r="Q2473" s="4"/>
      <c r="R2473" s="4"/>
      <c r="S2473"/>
      <c r="T2473" s="4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/>
      <c r="M2476" s="4"/>
      <c r="N2476"/>
      <c r="O2476" s="4"/>
      <c r="P2476" s="4"/>
      <c r="Q2476" s="4"/>
      <c r="R2476" s="4"/>
      <c r="S2476"/>
      <c r="T2476" s="4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/>
      <c r="M2477" s="4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 s="4"/>
      <c r="E2479" s="4"/>
      <c r="F2479" s="4"/>
      <c r="G2479" s="4"/>
      <c r="H2479" s="4"/>
      <c r="I2479"/>
      <c r="J2479" s="4"/>
      <c r="K2479" s="4"/>
      <c r="L2479" s="4"/>
      <c r="M2479" s="4"/>
      <c r="N2479" s="4"/>
      <c r="O2479" s="4"/>
      <c r="P2479" s="4"/>
      <c r="Q2479" s="4"/>
      <c r="R2479"/>
      <c r="S2479"/>
      <c r="T2479"/>
      <c r="U2479" s="4"/>
      <c r="V2479" s="4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 s="4"/>
      <c r="E2480" s="4"/>
      <c r="F2480" s="4"/>
      <c r="G2480" s="4"/>
      <c r="H2480" s="4"/>
      <c r="I2480"/>
      <c r="J2480" s="4"/>
      <c r="K2480" s="4"/>
      <c r="L2480" s="4"/>
      <c r="M2480" s="4"/>
      <c r="N2480" s="4"/>
      <c r="O2480" s="4"/>
      <c r="P2480" s="4"/>
      <c r="Q2480" s="4"/>
      <c r="R2480"/>
      <c r="S2480"/>
      <c r="T2480"/>
      <c r="U2480" s="4"/>
      <c r="V2480" s="4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/>
      <c r="L2485" s="4"/>
      <c r="M2485" s="4"/>
      <c r="N2485"/>
      <c r="O2485" s="4"/>
      <c r="P2485" s="4"/>
      <c r="Q2485" s="4"/>
      <c r="R2485" s="4"/>
      <c r="S2485"/>
      <c r="T2485" s="4"/>
      <c r="U2485" s="4"/>
      <c r="V2485"/>
      <c r="W2485" s="4"/>
      <c r="X2485" s="4"/>
      <c r="Y2485" s="4"/>
      <c r="Z2485" s="4"/>
      <c r="AA2485" s="4"/>
    </row>
    <row r="2486" spans="1:27" ht="12.7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 s="4"/>
      <c r="Z2486" s="4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 s="4"/>
      <c r="D2488"/>
      <c r="E2488" s="4"/>
      <c r="F2488" s="4"/>
      <c r="G2488" s="4"/>
      <c r="H2488" s="4"/>
      <c r="I2488" s="4"/>
      <c r="J2488" s="4"/>
      <c r="K2488"/>
      <c r="L2488" s="4"/>
      <c r="M2488"/>
      <c r="N2488"/>
      <c r="O2488" s="4"/>
      <c r="P2488" s="4"/>
      <c r="Q2488" s="4"/>
      <c r="R2488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 s="4"/>
      <c r="D2489"/>
      <c r="E2489" s="4"/>
      <c r="F2489" s="4"/>
      <c r="G2489" s="4"/>
      <c r="H2489" s="4"/>
      <c r="I2489" s="4"/>
      <c r="J2489" s="4"/>
      <c r="K2489"/>
      <c r="L2489" s="4"/>
      <c r="M2489"/>
      <c r="N2489"/>
      <c r="O2489" s="4"/>
      <c r="P2489" s="4"/>
      <c r="Q2489" s="4"/>
      <c r="R2489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/>
      <c r="L2494"/>
      <c r="M2494"/>
      <c r="N2494"/>
      <c r="O2494" s="4"/>
      <c r="P2494" s="4"/>
      <c r="Q2494" s="4"/>
      <c r="R2494"/>
      <c r="S2494"/>
      <c r="T249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/>
      <c r="D2497" s="4"/>
      <c r="E2497" s="4"/>
      <c r="F2497" s="4"/>
      <c r="G2497" s="4"/>
      <c r="H2497" s="4"/>
      <c r="I2497" s="4"/>
      <c r="J2497" s="4"/>
      <c r="K2497"/>
      <c r="L2497"/>
      <c r="M2497"/>
      <c r="N2497"/>
      <c r="O2497" s="4"/>
      <c r="P2497" s="4"/>
      <c r="Q2497" s="4"/>
      <c r="R2497"/>
      <c r="S2497"/>
      <c r="T2497"/>
      <c r="U2497" s="4"/>
      <c r="V2497"/>
      <c r="W2497" s="4"/>
      <c r="X2497" s="4"/>
      <c r="Y2497"/>
      <c r="Z2497"/>
      <c r="AA2497" s="4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 s="4"/>
      <c r="X2498" s="4"/>
      <c r="Y2498"/>
      <c r="Z2498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/>
      <c r="D2500" s="4"/>
      <c r="E2500" s="4"/>
      <c r="F2500" s="4"/>
      <c r="G2500" s="4"/>
      <c r="H2500" s="4"/>
      <c r="I2500" s="4"/>
      <c r="J2500" s="4"/>
      <c r="K2500"/>
      <c r="L2500" s="4"/>
      <c r="M2500" s="4"/>
      <c r="N2500"/>
      <c r="O2500" s="4"/>
      <c r="P2500" s="4"/>
      <c r="Q2500" s="4"/>
      <c r="R2500"/>
      <c r="S2500"/>
      <c r="T2500"/>
      <c r="U2500" s="4"/>
      <c r="V2500" s="4"/>
      <c r="W2500" s="4"/>
      <c r="X2500" s="4"/>
      <c r="Y2500"/>
      <c r="Z2500"/>
      <c r="AA2500" s="4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 s="4"/>
      <c r="L2503" s="4"/>
      <c r="M2503"/>
      <c r="N2503"/>
      <c r="O2503" s="4"/>
      <c r="P2503" s="4"/>
      <c r="Q2503" s="4"/>
      <c r="R2503"/>
      <c r="S2503"/>
      <c r="T2503"/>
      <c r="U2503" s="4"/>
      <c r="V2503" s="4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 s="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 s="4"/>
      <c r="L2506" s="4"/>
      <c r="M2506"/>
      <c r="N2506"/>
      <c r="O2506" s="4"/>
      <c r="P2506" s="4"/>
      <c r="Q2506" s="4"/>
      <c r="R2506"/>
      <c r="S2506"/>
      <c r="T2506"/>
      <c r="U2506" s="4"/>
      <c r="V2506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 s="4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/>
      <c r="E2584" s="4"/>
      <c r="F2584" s="4"/>
      <c r="G2584" s="4"/>
      <c r="H2584" s="4"/>
      <c r="I2584" s="4"/>
      <c r="J2584" s="4"/>
      <c r="K258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 s="4"/>
      <c r="E2590" s="4"/>
      <c r="F2590" s="4"/>
      <c r="G2590" s="4"/>
      <c r="H2590" s="4"/>
      <c r="I2590" s="4"/>
      <c r="J2590" s="4"/>
      <c r="K2590" s="4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/>
      <c r="E2596" s="4"/>
      <c r="F2596" s="4"/>
      <c r="G2596" s="4"/>
      <c r="H2596" s="4"/>
      <c r="I2596" s="4"/>
      <c r="J2596" s="4"/>
      <c r="K2596"/>
      <c r="L2596" s="4"/>
      <c r="M2596" s="4"/>
      <c r="N2596"/>
      <c r="O2596" s="4"/>
      <c r="P2596" s="4"/>
      <c r="Q2596" s="4"/>
      <c r="R2596" s="4"/>
      <c r="S2596"/>
      <c r="T2596" s="4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/>
      <c r="L2599" s="4"/>
      <c r="M2599" s="4"/>
      <c r="N2599"/>
      <c r="O2599" s="4"/>
      <c r="P2599" s="4"/>
      <c r="Q2599" s="4"/>
      <c r="R2599" s="4"/>
      <c r="S2599"/>
      <c r="T2599" s="4"/>
      <c r="U2599" s="4"/>
      <c r="V2599"/>
      <c r="W2599" s="4"/>
      <c r="X2599" s="4"/>
      <c r="Y2599" s="4"/>
      <c r="Z2599" s="4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 s="4"/>
      <c r="X2600" s="4"/>
      <c r="Y2600" s="4"/>
      <c r="Z2600" s="4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 s="4"/>
      <c r="D2602" s="4"/>
      <c r="E2602" s="4"/>
      <c r="F2602" s="4"/>
      <c r="G2602" s="4"/>
      <c r="H2602" s="4"/>
      <c r="I2602"/>
      <c r="J2602" s="4"/>
      <c r="K2602"/>
      <c r="L2602"/>
      <c r="M2602"/>
      <c r="N2602"/>
      <c r="O2602" s="4"/>
      <c r="P2602" s="4"/>
      <c r="Q2602" s="4"/>
      <c r="R2602"/>
      <c r="S2602"/>
      <c r="T2602"/>
      <c r="U2602" s="4"/>
      <c r="V2602" s="4"/>
      <c r="W2602" s="4"/>
      <c r="X2602" s="4"/>
      <c r="Y2602"/>
      <c r="Z2602"/>
      <c r="AA2602" s="4"/>
    </row>
    <row r="2603" spans="1:27" ht="12.75" x14ac:dyDescent="0.2">
      <c r="A2603" s="4"/>
      <c r="B2603" s="4"/>
      <c r="C2603" s="4"/>
      <c r="D2603" s="4"/>
      <c r="E2603" s="4"/>
      <c r="F2603" s="4"/>
      <c r="G2603" s="4"/>
      <c r="H2603" s="4"/>
      <c r="I2603"/>
      <c r="J2603" s="4"/>
      <c r="K2603"/>
      <c r="L2603"/>
      <c r="M2603"/>
      <c r="N2603"/>
      <c r="O2603" s="4"/>
      <c r="P2603" s="4"/>
      <c r="Q2603" s="4"/>
      <c r="R2603"/>
      <c r="S2603"/>
      <c r="T2603"/>
      <c r="U2603" s="4"/>
      <c r="V2603" s="4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/>
      <c r="O2605" s="4"/>
      <c r="P2605" s="4"/>
      <c r="Q2605" s="4"/>
      <c r="R2605"/>
      <c r="S2605"/>
      <c r="T2605"/>
      <c r="U2605" s="4"/>
      <c r="V2605"/>
      <c r="W2605" s="4"/>
      <c r="X2605" s="4"/>
      <c r="Y2605"/>
      <c r="Z2605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/>
      <c r="S2606"/>
      <c r="T2606"/>
      <c r="U2606" s="4"/>
      <c r="V2606"/>
      <c r="W2606" s="4"/>
      <c r="X2606" s="4"/>
      <c r="Y2606"/>
      <c r="Z2606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/>
      <c r="L2611" s="4"/>
      <c r="M2611" s="4"/>
      <c r="N2611"/>
      <c r="O2611" s="4"/>
      <c r="P2611" s="4"/>
      <c r="Q2611" s="4"/>
      <c r="R2611"/>
      <c r="S2611"/>
      <c r="T2611"/>
      <c r="U2611" s="4"/>
      <c r="V2611" s="4"/>
      <c r="W2611" s="4"/>
      <c r="X2611" s="4"/>
      <c r="Y2611"/>
      <c r="Z2611"/>
      <c r="AA2611" s="4"/>
    </row>
    <row r="2612" spans="1:27" ht="12.75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 s="4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/>
      <c r="D2614" s="4"/>
      <c r="E2614" s="4"/>
      <c r="F2614" s="4"/>
      <c r="G2614" s="4"/>
      <c r="H2614" s="4"/>
      <c r="I2614" s="4"/>
      <c r="J2614" s="4"/>
      <c r="K2614"/>
      <c r="L2614" s="4"/>
      <c r="M2614" s="4"/>
      <c r="N2614"/>
      <c r="O2614" s="4"/>
      <c r="P2614" s="4"/>
      <c r="Q2614" s="4"/>
      <c r="R2614"/>
      <c r="S2614"/>
      <c r="T2614"/>
      <c r="U2614" s="4"/>
      <c r="V2614"/>
      <c r="W2614" s="4"/>
      <c r="X2614" s="4"/>
      <c r="Y2614"/>
      <c r="Z2614"/>
      <c r="AA2614" s="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/>
      <c r="W2617" s="4"/>
      <c r="X2617" s="4"/>
      <c r="Y2617"/>
      <c r="Z2617"/>
      <c r="AA2617" s="4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/>
      <c r="O2623" s="4"/>
      <c r="P2623" s="4"/>
      <c r="Q2623" s="4"/>
      <c r="R2623"/>
      <c r="S2623"/>
      <c r="T2623"/>
      <c r="U2623" s="4"/>
      <c r="V2623" s="4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 s="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/>
      <c r="O2626" s="4"/>
      <c r="P2626" s="4"/>
      <c r="Q2626" s="4"/>
      <c r="R2626"/>
      <c r="S2626"/>
      <c r="T2626" s="4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 s="4"/>
      <c r="U2629" s="4"/>
      <c r="V2629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 s="4"/>
      <c r="D2641"/>
      <c r="E2641" s="4"/>
      <c r="F2641" s="4"/>
      <c r="G2641" s="4"/>
      <c r="H2641" s="4"/>
      <c r="I2641" s="4"/>
      <c r="J2641" s="4"/>
      <c r="K2641"/>
      <c r="L2641"/>
      <c r="M2641" s="4"/>
      <c r="N2641"/>
      <c r="O2641" s="4"/>
      <c r="P2641" s="4"/>
      <c r="Q2641" s="4"/>
      <c r="R2641"/>
      <c r="S2641"/>
      <c r="T2641"/>
      <c r="U2641" s="4"/>
      <c r="V2641" s="4"/>
      <c r="W2641" s="4"/>
      <c r="X2641" s="4"/>
      <c r="Y2641"/>
      <c r="Z2641"/>
      <c r="AA2641" s="4"/>
    </row>
    <row r="2642" spans="1:27" ht="12.75" x14ac:dyDescent="0.2">
      <c r="A2642" s="4"/>
      <c r="B2642" s="4"/>
      <c r="C2642" s="4"/>
      <c r="D2642"/>
      <c r="E2642" s="4"/>
      <c r="F2642" s="4"/>
      <c r="G2642" s="4"/>
      <c r="H2642" s="4"/>
      <c r="I2642" s="4"/>
      <c r="J2642" s="4"/>
      <c r="K2642"/>
      <c r="L2642"/>
      <c r="M2642" s="4"/>
      <c r="N2642"/>
      <c r="O2642" s="4"/>
      <c r="P2642" s="4"/>
      <c r="Q2642" s="4"/>
      <c r="R2642"/>
      <c r="S2642"/>
      <c r="T2642"/>
      <c r="U2642" s="4"/>
      <c r="V2642" s="4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/>
      <c r="L2644" s="4"/>
      <c r="M2644" s="4"/>
      <c r="N2644"/>
      <c r="O2644" s="4"/>
      <c r="P2644" s="4"/>
      <c r="Q2644" s="4"/>
      <c r="R2644"/>
      <c r="S2644"/>
      <c r="T264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/>
      <c r="D2647"/>
      <c r="E2647" s="4"/>
      <c r="F2647" s="4"/>
      <c r="G2647" s="4"/>
      <c r="H2647" s="4"/>
      <c r="I2647" s="4"/>
      <c r="J2647" s="4"/>
      <c r="K2647"/>
      <c r="L2647" s="4"/>
      <c r="M2647" s="4"/>
      <c r="N2647"/>
      <c r="O2647" s="4"/>
      <c r="P2647" s="4"/>
      <c r="Q2647" s="4"/>
      <c r="R2647"/>
      <c r="S2647"/>
      <c r="T2647"/>
      <c r="U2647" s="4"/>
      <c r="V2647"/>
      <c r="W2647" s="4"/>
      <c r="X2647" s="4"/>
      <c r="Y2647"/>
      <c r="Z2647"/>
      <c r="AA2647" s="4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/>
      <c r="M2650" s="4"/>
      <c r="N2650"/>
      <c r="O2650" s="4"/>
      <c r="P2650" s="4"/>
      <c r="Q2650" s="4"/>
      <c r="R2650"/>
      <c r="S2650"/>
      <c r="T2650"/>
      <c r="U2650" s="4"/>
      <c r="V2650" s="4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/>
      <c r="O2653" s="4"/>
      <c r="P2653" s="4"/>
      <c r="Q2653" s="4"/>
      <c r="R2653"/>
      <c r="S2653"/>
      <c r="T2653"/>
      <c r="U2653" s="4"/>
      <c r="V2653" s="4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/>
      <c r="E2659" s="4"/>
      <c r="F2659" s="4"/>
      <c r="G2659" s="4"/>
      <c r="H2659" s="4"/>
      <c r="I2659" s="4"/>
      <c r="J2659" s="4"/>
      <c r="K2659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/>
      <c r="L2662" s="4"/>
      <c r="M2662"/>
      <c r="N2662"/>
      <c r="O2662" s="4"/>
      <c r="P2662" s="4"/>
      <c r="Q2662" s="4"/>
      <c r="R2662"/>
      <c r="S2662"/>
      <c r="T2662"/>
      <c r="U2662" s="4"/>
      <c r="V2662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/>
      <c r="L2663" s="4"/>
      <c r="M2663"/>
      <c r="N2663"/>
      <c r="O2663" s="4"/>
      <c r="P2663" s="4"/>
      <c r="Q2663" s="4"/>
      <c r="R2663"/>
      <c r="S2663"/>
      <c r="T2663"/>
      <c r="U2663" s="4"/>
      <c r="V2663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 s="4"/>
      <c r="D2668" s="4"/>
      <c r="E2668" s="4"/>
      <c r="F2668" s="4"/>
      <c r="G2668" s="4"/>
      <c r="H2668" s="4"/>
      <c r="I2668"/>
      <c r="J2668" s="4"/>
      <c r="K2668"/>
      <c r="L2668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 s="4"/>
      <c r="D2669" s="4"/>
      <c r="E2669" s="4"/>
      <c r="F2669" s="4"/>
      <c r="G2669" s="4"/>
      <c r="H2669" s="4"/>
      <c r="I2669"/>
      <c r="J2669" s="4"/>
      <c r="K2669"/>
      <c r="L2669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/>
      <c r="D2671"/>
      <c r="E2671" s="4"/>
      <c r="F2671" s="4"/>
      <c r="G2671" s="4"/>
      <c r="H2671" s="4"/>
      <c r="I2671"/>
      <c r="J2671" s="4"/>
      <c r="K2671"/>
      <c r="L2671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/>
      <c r="D2672"/>
      <c r="E2672" s="4"/>
      <c r="F2672" s="4"/>
      <c r="G2672" s="4"/>
      <c r="H2672" s="4"/>
      <c r="I2672"/>
      <c r="J2672" s="4"/>
      <c r="K2672"/>
      <c r="L2672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/>
      <c r="W2674" s="4"/>
      <c r="X2674" s="4"/>
      <c r="Y2674" s="4"/>
      <c r="Z2674" s="4"/>
      <c r="AA2674" s="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/>
      <c r="W2677" s="4"/>
      <c r="X2677" s="4"/>
      <c r="Y2677" s="4"/>
      <c r="Z2677" s="4"/>
      <c r="AA2677" s="4"/>
    </row>
    <row r="2678" spans="1:27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/>
      <c r="E2683" s="4"/>
      <c r="F2683" s="4"/>
      <c r="G2683" s="4"/>
      <c r="H2683" s="4"/>
      <c r="I2683" s="4"/>
      <c r="J2683" s="4"/>
      <c r="K2683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/>
      <c r="L2686" s="4"/>
      <c r="M2686" s="4"/>
      <c r="N2686"/>
      <c r="O2686" s="4"/>
      <c r="P2686" s="4"/>
      <c r="Q2686" s="4"/>
      <c r="R2686"/>
      <c r="S2686"/>
      <c r="T2686"/>
      <c r="U2686" s="4"/>
      <c r="V2686" s="4"/>
      <c r="W2686" s="4"/>
      <c r="X2686" s="4"/>
      <c r="Y2686"/>
      <c r="Z2686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/>
      <c r="S2689"/>
      <c r="T2689"/>
      <c r="U2689" s="4"/>
      <c r="V2689" s="4"/>
      <c r="W2689" s="4"/>
      <c r="X2689" s="4"/>
      <c r="Y2689"/>
      <c r="Z2689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 s="4"/>
      <c r="W2690" s="4"/>
      <c r="X2690" s="4"/>
      <c r="Y2690"/>
      <c r="Z2690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/>
      <c r="W2695" s="4"/>
      <c r="X2695" s="4"/>
      <c r="Y2695" s="4"/>
      <c r="Z2695" s="4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 s="4"/>
      <c r="Z2696" s="4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 s="4"/>
      <c r="Z2704" s="4"/>
      <c r="AA2704" s="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/>
      <c r="Z2710"/>
      <c r="AA2710" s="4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/>
      <c r="Z2713"/>
      <c r="AA2713" s="4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/>
      <c r="Z271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 s="4"/>
      <c r="Z2716" s="4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 s="4"/>
      <c r="Z2719" s="4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 s="4"/>
      <c r="Z2720" s="4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/>
      <c r="L2722" s="4"/>
      <c r="M2722" s="4"/>
      <c r="N2722"/>
      <c r="O2722" s="4"/>
      <c r="P2722" s="4"/>
      <c r="Q2722" s="4"/>
      <c r="R2722" s="4"/>
      <c r="S2722"/>
      <c r="T2722"/>
      <c r="U2722" s="4"/>
      <c r="V2722"/>
      <c r="W2722" s="4"/>
      <c r="X2722" s="4"/>
      <c r="Y2722"/>
      <c r="Z2722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 s="4"/>
      <c r="S2723"/>
      <c r="T2723"/>
      <c r="U2723" s="4"/>
      <c r="V2723"/>
      <c r="W2723" s="4"/>
      <c r="X2723" s="4"/>
      <c r="Y2723"/>
      <c r="Z2723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/>
      <c r="Z2725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/>
      <c r="M2728" s="4"/>
      <c r="N2728"/>
      <c r="O2728" s="4"/>
      <c r="P2728" s="4"/>
      <c r="Q2728" s="4"/>
      <c r="R2728" s="4"/>
      <c r="S2728"/>
      <c r="T2728" s="4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/>
      <c r="M2729" s="4"/>
      <c r="N2729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 s="4"/>
      <c r="Z2731" s="4"/>
      <c r="AA2731" s="4"/>
    </row>
    <row r="2732" spans="1:27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 s="4"/>
      <c r="Z2732" s="4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/>
      <c r="O2734" s="4"/>
      <c r="P2734" s="4"/>
      <c r="Q2734" s="4"/>
      <c r="R2734"/>
      <c r="S2734"/>
      <c r="T2734"/>
      <c r="U2734" s="4"/>
      <c r="V2734" s="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/>
      <c r="E2737" s="4"/>
      <c r="F2737" s="4"/>
      <c r="G2737" s="4"/>
      <c r="H2737" s="4"/>
      <c r="I2737" s="4"/>
      <c r="J2737" s="4"/>
      <c r="K2737"/>
      <c r="L2737" s="4"/>
      <c r="M2737" s="4"/>
      <c r="N2737"/>
      <c r="O2737" s="4"/>
      <c r="P2737" s="4"/>
      <c r="Q2737" s="4"/>
      <c r="R2737"/>
      <c r="S2737"/>
      <c r="T2737"/>
      <c r="U2737" s="4"/>
      <c r="V2737" s="4"/>
      <c r="W2737" s="4"/>
      <c r="X2737" s="4"/>
      <c r="Y2737"/>
      <c r="Z2737"/>
      <c r="AA2737" s="4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 s="4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 s="4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 s="4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 s="4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 s="4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 s="4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 s="4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 s="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 s="4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 s="4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 s="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 s="4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 s="4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 s="4"/>
      <c r="D2875" s="4"/>
      <c r="E2875" s="4"/>
      <c r="F2875" s="4"/>
      <c r="G2875" s="4"/>
      <c r="H2875" s="4"/>
      <c r="I2875"/>
      <c r="J2875" s="4"/>
      <c r="K2875"/>
      <c r="L2875"/>
      <c r="M2875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 s="4"/>
      <c r="D2876" s="4"/>
      <c r="E2876" s="4"/>
      <c r="F2876" s="4"/>
      <c r="G2876" s="4"/>
      <c r="H2876" s="4"/>
      <c r="I2876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 s="4"/>
      <c r="D2878"/>
      <c r="E2878" s="4"/>
      <c r="F2878" s="4"/>
      <c r="G2878" s="4"/>
      <c r="H2878" s="4"/>
      <c r="I2878" s="4"/>
      <c r="J2878" s="4"/>
      <c r="K2878"/>
      <c r="L2878"/>
      <c r="M2878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 s="4"/>
      <c r="D2879"/>
      <c r="E2879" s="4"/>
      <c r="F2879" s="4"/>
      <c r="G2879" s="4"/>
      <c r="H2879" s="4"/>
      <c r="I2879" s="4"/>
      <c r="J2879" s="4"/>
      <c r="K2879"/>
      <c r="L2879"/>
      <c r="M2879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/>
      <c r="D2881" s="4"/>
      <c r="E2881" s="4"/>
      <c r="F2881" s="4"/>
      <c r="G2881" s="4"/>
      <c r="H2881" s="4"/>
      <c r="I2881" s="4"/>
      <c r="J2881" s="4"/>
      <c r="K2881"/>
      <c r="L2881" s="4"/>
      <c r="M2881" s="4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/>
      <c r="L2882" s="4"/>
      <c r="M2882" s="4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 s="4"/>
      <c r="E2884" s="4"/>
      <c r="F2884" s="4"/>
      <c r="G2884" s="4"/>
      <c r="H2884" s="4"/>
      <c r="I288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 s="4"/>
      <c r="D2887" s="4"/>
      <c r="E2887" s="4"/>
      <c r="F2887" s="4"/>
      <c r="G2887" s="4"/>
      <c r="H2887" s="4"/>
      <c r="I2887"/>
      <c r="J2887" s="4"/>
      <c r="K2887"/>
      <c r="L2887"/>
      <c r="M2887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 s="4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/>
      <c r="S2896"/>
      <c r="T2896"/>
      <c r="U2896" s="4"/>
      <c r="V2896" s="4"/>
      <c r="W2896" s="4"/>
      <c r="X2896" s="4"/>
      <c r="Y2896"/>
      <c r="Z2896"/>
      <c r="AA2896" s="4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/>
      <c r="D2899" s="4"/>
      <c r="E2899" s="4"/>
      <c r="F2899" s="4"/>
      <c r="G2899" s="4"/>
      <c r="H2899" s="4"/>
      <c r="I2899" s="4"/>
      <c r="J2899" s="4"/>
      <c r="K2899"/>
      <c r="L2899" s="4"/>
      <c r="M2899" s="4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/>
      <c r="L2902" s="4"/>
      <c r="M2902" s="4"/>
      <c r="N2902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/>
      <c r="E2908" s="4"/>
      <c r="F2908" s="4"/>
      <c r="G2908" s="4"/>
      <c r="H2908" s="4"/>
      <c r="I2908"/>
      <c r="J2908" s="4"/>
      <c r="K2908"/>
      <c r="L2908"/>
      <c r="M2908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/>
      <c r="E2911" s="4"/>
      <c r="F2911" s="4"/>
      <c r="G2911" s="4"/>
      <c r="H2911" s="4"/>
      <c r="I2911"/>
      <c r="J2911" s="4"/>
      <c r="K2911"/>
      <c r="L2911"/>
      <c r="M2911"/>
      <c r="N2911"/>
      <c r="O2911" s="4"/>
      <c r="P2911" s="4"/>
      <c r="Q2911" s="4"/>
      <c r="R2911"/>
      <c r="S2911"/>
      <c r="T2911"/>
      <c r="U2911" s="4"/>
      <c r="V2911" s="4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/>
      <c r="O2920" s="4"/>
      <c r="P2920" s="4"/>
      <c r="Q2920" s="4"/>
      <c r="R2920"/>
      <c r="S2920"/>
      <c r="T2920" s="4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/>
      <c r="O2923" s="4"/>
      <c r="P2923" s="4"/>
      <c r="Q2923" s="4"/>
      <c r="R2923"/>
      <c r="S2923"/>
      <c r="T2923" s="4"/>
      <c r="U2923" s="4"/>
      <c r="V2923" s="4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 s="4"/>
      <c r="S2929"/>
      <c r="T2929" s="4"/>
      <c r="U2929" s="4"/>
      <c r="V2929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/>
      <c r="S2941"/>
      <c r="T2941" s="4"/>
      <c r="U2941" s="4"/>
      <c r="V2941" s="4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 s="4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/>
      <c r="J2944" s="4"/>
      <c r="K2944" s="4"/>
      <c r="L2944" s="4"/>
      <c r="M2944" s="4"/>
      <c r="N2944"/>
      <c r="O2944" s="4"/>
      <c r="P2944" s="4"/>
      <c r="Q2944" s="4"/>
      <c r="R2944" s="4"/>
      <c r="S2944"/>
      <c r="T2944" s="4"/>
      <c r="U2944" s="4"/>
      <c r="V294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/>
      <c r="J2945" s="4"/>
      <c r="K2945" s="4"/>
      <c r="L2945" s="4"/>
      <c r="M2945" s="4"/>
      <c r="N2945"/>
      <c r="O2945" s="4"/>
      <c r="P2945" s="4"/>
      <c r="Q2945" s="4"/>
      <c r="R2945" s="4"/>
      <c r="S2945"/>
      <c r="T2945" s="4"/>
      <c r="U2945" s="4"/>
      <c r="V2945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/>
      <c r="S2950"/>
      <c r="T2950" s="4"/>
      <c r="U2950" s="4"/>
      <c r="V2950" s="4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 s="4"/>
      <c r="S2968"/>
      <c r="T2968" s="4"/>
      <c r="U2968" s="4"/>
      <c r="V2968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 s="4"/>
      <c r="S2969"/>
      <c r="T2969" s="4"/>
      <c r="U2969" s="4"/>
      <c r="V2969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/>
      <c r="S2974"/>
      <c r="T2974" s="4"/>
      <c r="U2974" s="4"/>
      <c r="V2974" s="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/>
      <c r="S2989"/>
      <c r="T2989" s="4"/>
      <c r="U2989" s="4"/>
      <c r="V2989" s="4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 s="4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 s="4"/>
      <c r="S2992"/>
      <c r="T2992" s="4"/>
      <c r="U2992" s="4"/>
      <c r="V2992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/>
      <c r="S2998"/>
      <c r="T2998" s="4"/>
      <c r="U2998" s="4"/>
      <c r="V2998" s="4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 s="4"/>
      <c r="S3010"/>
      <c r="T3010" s="4"/>
      <c r="U3010" s="4"/>
      <c r="V3010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 s="4"/>
      <c r="S3011"/>
      <c r="T3011" s="4"/>
      <c r="U3011" s="4"/>
      <c r="V3011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/>
      <c r="S3016"/>
      <c r="T3016" s="4"/>
      <c r="U3016" s="4"/>
      <c r="V3016" s="4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 s="4"/>
      <c r="S3037"/>
      <c r="T3037" s="4"/>
      <c r="U3037" s="4"/>
      <c r="V3037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/>
      <c r="S3043"/>
      <c r="T3043" s="4"/>
      <c r="U3043" s="4"/>
      <c r="V3043" s="4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/>
      <c r="S3046"/>
      <c r="T3046" s="4"/>
      <c r="U3046" s="4"/>
      <c r="V3046" s="4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 s="4"/>
      <c r="S3064"/>
      <c r="T3064" s="4"/>
      <c r="U3064" s="4"/>
      <c r="V306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/>
      <c r="S3070"/>
      <c r="T3070" s="4"/>
      <c r="U3070" s="4"/>
      <c r="V3070" s="4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/>
      <c r="L3082" s="4"/>
      <c r="M3082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/>
      <c r="L3083" s="4"/>
      <c r="M3083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 s="4"/>
      <c r="S3085"/>
      <c r="T3085" s="4"/>
      <c r="U3085" s="4"/>
      <c r="V3085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 s="4"/>
      <c r="S3086"/>
      <c r="T3086" s="4"/>
      <c r="U3086" s="4"/>
      <c r="V3086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/>
      <c r="S3091"/>
      <c r="T3091" s="4"/>
      <c r="U3091" s="4"/>
      <c r="V3091" s="4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 s="4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 s="4"/>
      <c r="S3094"/>
      <c r="T3094" s="4"/>
      <c r="U3094" s="4"/>
      <c r="V309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/>
      <c r="S3100"/>
      <c r="T3100" s="4"/>
      <c r="U3100" s="4"/>
      <c r="V3100" s="4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 s="4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/>
      <c r="S3109"/>
      <c r="T3109" s="4"/>
      <c r="U3109" s="4"/>
      <c r="V3109" s="4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/>
      <c r="S3121"/>
      <c r="T3121" s="4"/>
      <c r="U3121" s="4"/>
      <c r="V3121" s="4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/>
      <c r="S3133"/>
      <c r="T3133" s="4"/>
      <c r="U3133" s="4"/>
      <c r="V3133" s="4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 s="4"/>
      <c r="S3145"/>
      <c r="T3145" s="4"/>
      <c r="U3145" s="4"/>
      <c r="V3145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/>
      <c r="S3151"/>
      <c r="T3151" s="4"/>
      <c r="U3151" s="4"/>
      <c r="V3151" s="4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/>
      <c r="S3169"/>
      <c r="T3169" s="4"/>
      <c r="U3169" s="4"/>
      <c r="V3169" s="4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 s="4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 s="4"/>
      <c r="S3172"/>
      <c r="T3172" s="4"/>
      <c r="U3172" s="4"/>
      <c r="V3172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 s="4"/>
      <c r="S3175"/>
      <c r="T3175" s="4"/>
      <c r="U3175" s="4"/>
      <c r="V3175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 s="4"/>
      <c r="S3176"/>
      <c r="T3176" s="4"/>
      <c r="U3176" s="4"/>
      <c r="V3176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/>
      <c r="S3178"/>
      <c r="T3178" s="4"/>
      <c r="U3178" s="4"/>
      <c r="V3178" s="4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/>
      <c r="S3181"/>
      <c r="T3181" s="4"/>
      <c r="U3181" s="4"/>
      <c r="V3181" s="4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 s="4"/>
      <c r="S3187"/>
      <c r="T3187" s="4"/>
      <c r="U3187" s="4"/>
      <c r="V3187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 s="4"/>
      <c r="S3188"/>
      <c r="T3188" s="4"/>
      <c r="U3188" s="4"/>
      <c r="V3188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/>
      <c r="S3193"/>
      <c r="T3193" s="4"/>
      <c r="U3193" s="4"/>
      <c r="V3193" s="4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 s="4"/>
      <c r="S3208"/>
      <c r="T3208"/>
      <c r="U3208" s="4"/>
      <c r="V3208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 s="4"/>
      <c r="S3209"/>
      <c r="T3209"/>
      <c r="U3209" s="4"/>
      <c r="V3209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/>
      <c r="S3214"/>
      <c r="T3214" s="4"/>
      <c r="U3214" s="4"/>
      <c r="V3214" s="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 s="4"/>
      <c r="S3229"/>
      <c r="T3229" s="4"/>
      <c r="U3229" s="4"/>
      <c r="V3229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 s="4"/>
      <c r="S3230"/>
      <c r="T3230" s="4"/>
      <c r="U3230" s="4"/>
      <c r="V3230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/>
      <c r="S3241"/>
      <c r="T3241" s="4"/>
      <c r="U3241" s="4"/>
      <c r="V3241" s="4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/>
      <c r="N3253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/>
      <c r="N325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 s="4"/>
      <c r="S3256"/>
      <c r="T3256" s="4"/>
      <c r="U3256" s="4"/>
      <c r="V3256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 s="4"/>
      <c r="S3257"/>
      <c r="T3257" s="4"/>
      <c r="U3257" s="4"/>
      <c r="V3257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/>
      <c r="S3268"/>
      <c r="T3268" s="4"/>
      <c r="U3268" s="4"/>
      <c r="V3268" s="4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 s="4"/>
      <c r="S3316"/>
      <c r="T3316" s="4"/>
      <c r="U3316" s="4"/>
      <c r="V3316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 s="4"/>
      <c r="S3317"/>
      <c r="T3317" s="4"/>
      <c r="U3317" s="4"/>
      <c r="V3317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/>
      <c r="S3322"/>
      <c r="T3322" s="4"/>
      <c r="U3322" s="4"/>
      <c r="V3322" s="4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/>
      <c r="L3352" s="4"/>
      <c r="M3352" s="4"/>
      <c r="N3352" s="4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 s="4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 s="4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 s="4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 s="4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 s="4"/>
      <c r="S3403"/>
      <c r="T3403" s="4"/>
      <c r="U3403" s="4"/>
      <c r="V3403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 s="4"/>
      <c r="S3404"/>
      <c r="T3404" s="4"/>
      <c r="U3404" s="4"/>
      <c r="V340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/>
      <c r="S3409"/>
      <c r="T3409" s="4"/>
      <c r="U3409" s="4"/>
      <c r="V3409" s="4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 s="4"/>
      <c r="S3415"/>
      <c r="T3415" s="4"/>
      <c r="U3415" s="4"/>
      <c r="V3415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 s="4"/>
      <c r="U3416" s="4"/>
      <c r="V3416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 s="4"/>
      <c r="S3418"/>
      <c r="T3418"/>
      <c r="U3418" s="4"/>
      <c r="V3418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 s="4"/>
      <c r="S3419"/>
      <c r="T3419"/>
      <c r="U3419" s="4"/>
      <c r="V3419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/>
      <c r="S3421"/>
      <c r="T3421" s="4"/>
      <c r="U3421" s="4"/>
      <c r="V3421" s="4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/>
      <c r="S3424"/>
      <c r="T3424" s="4"/>
      <c r="U3424" s="4"/>
      <c r="V3424" s="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/>
      <c r="L3475"/>
      <c r="M3475" s="4"/>
      <c r="N3475"/>
      <c r="O3475" s="4"/>
      <c r="P3475" s="4"/>
      <c r="Q3475" s="4"/>
      <c r="R3475" s="4"/>
      <c r="S3475"/>
      <c r="T3475"/>
      <c r="U3475" s="4"/>
      <c r="V3475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/>
      <c r="L3478"/>
      <c r="M3478" s="4"/>
      <c r="N3478"/>
      <c r="O3478" s="4"/>
      <c r="P3478" s="4"/>
      <c r="Q3478" s="4"/>
      <c r="R3478" s="4"/>
      <c r="S3478"/>
      <c r="T3478"/>
      <c r="U3478" s="4"/>
      <c r="V3478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/>
      <c r="L3479"/>
      <c r="M3479" s="4"/>
      <c r="N3479"/>
      <c r="O3479" s="4"/>
      <c r="P3479" s="4"/>
      <c r="Q3479" s="4"/>
      <c r="R3479" s="4"/>
      <c r="S3479"/>
      <c r="T3479"/>
      <c r="U3479" s="4"/>
      <c r="V3479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/>
      <c r="O3481" s="4"/>
      <c r="P3481" s="4"/>
      <c r="Q3481" s="4"/>
      <c r="R3481"/>
      <c r="S3481"/>
      <c r="T3481" s="4"/>
      <c r="U3481" s="4"/>
      <c r="V3481" s="4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/>
      <c r="O3484" s="4"/>
      <c r="P3484" s="4"/>
      <c r="Q3484" s="4"/>
      <c r="R3484"/>
      <c r="S3484"/>
      <c r="T3484" s="4"/>
      <c r="U3484" s="4"/>
      <c r="V3484" s="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 s="4"/>
      <c r="S3544"/>
      <c r="T3544" s="4"/>
      <c r="U3544" s="4"/>
      <c r="V354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 s="4"/>
      <c r="S3545"/>
      <c r="T3545" s="4"/>
      <c r="U3545" s="4"/>
      <c r="V3545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/>
      <c r="S3550"/>
      <c r="T3550" s="4"/>
      <c r="U3550" s="4"/>
      <c r="V3550" s="4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 s="4"/>
      <c r="S3568"/>
      <c r="T3568"/>
      <c r="U3568" s="4"/>
      <c r="V3568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/>
      <c r="S3574"/>
      <c r="T3574" s="4"/>
      <c r="U3574" s="4"/>
      <c r="V3574" s="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 s="4"/>
      <c r="S3607"/>
      <c r="T3607" s="4"/>
      <c r="U3607" s="4"/>
      <c r="V3607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 s="4"/>
      <c r="S3610"/>
      <c r="T3610" s="4"/>
      <c r="U3610" s="4"/>
      <c r="V3610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 s="4"/>
      <c r="S3611"/>
      <c r="T3611" s="4"/>
      <c r="U3611" s="4"/>
      <c r="V3611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/>
      <c r="S3613"/>
      <c r="T3613" s="4"/>
      <c r="U3613" s="4"/>
      <c r="V3613" s="4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/>
      <c r="S3616"/>
      <c r="T3616" s="4"/>
      <c r="U3616" s="4"/>
      <c r="V3616" s="4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 s="4"/>
      <c r="S3622"/>
      <c r="T3622"/>
      <c r="U3622" s="4"/>
      <c r="V3622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 s="4"/>
      <c r="S3623"/>
      <c r="T3623"/>
      <c r="U3623" s="4"/>
      <c r="V3623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/>
      <c r="S3628"/>
      <c r="T3628" s="4"/>
      <c r="U3628" s="4"/>
      <c r="V3628" s="4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 s="4"/>
      <c r="S3661"/>
      <c r="T3661" s="4"/>
      <c r="U3661" s="4"/>
      <c r="V3661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 s="4"/>
      <c r="S3662"/>
      <c r="T3662" s="4"/>
      <c r="U3662" s="4"/>
      <c r="V3662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/>
      <c r="S3667"/>
      <c r="T3667" s="4"/>
      <c r="U3667" s="4"/>
      <c r="V3667" s="4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 s="4"/>
      <c r="S3673"/>
      <c r="T3673"/>
      <c r="U3673" s="4"/>
      <c r="V3673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 s="4"/>
      <c r="S3674"/>
      <c r="T3674"/>
      <c r="U3674" s="4"/>
      <c r="V367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/>
      <c r="S3685"/>
      <c r="T3685" s="4"/>
      <c r="U3685" s="4"/>
      <c r="V3685" s="4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 s="4"/>
      <c r="S3706"/>
      <c r="T3706" s="4"/>
      <c r="U3706" s="4"/>
      <c r="V3706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/>
      <c r="S3712"/>
      <c r="T3712" s="4"/>
      <c r="U3712" s="4"/>
      <c r="V3712" s="4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/>
      <c r="E3715" s="4"/>
      <c r="F3715" s="4"/>
      <c r="G3715" s="4"/>
      <c r="H3715" s="4"/>
      <c r="I3715" s="4"/>
      <c r="J3715" s="4"/>
      <c r="K3715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/>
      <c r="L3718" s="4"/>
      <c r="M3718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 s="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 s="4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 s="4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 s="4"/>
      <c r="L3736" s="4"/>
      <c r="M3736" s="4"/>
      <c r="N3736"/>
      <c r="O3736" s="4"/>
      <c r="P3736" s="4"/>
      <c r="Q3736" s="4"/>
      <c r="R3736"/>
      <c r="S3736"/>
      <c r="T3736" s="4"/>
      <c r="U3736" s="4"/>
      <c r="V3736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 s="4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/>
      <c r="L3742" s="4"/>
      <c r="M3742"/>
      <c r="N3742"/>
      <c r="O3742" s="4"/>
      <c r="P3742" s="4"/>
      <c r="Q3742" s="4"/>
      <c r="R3742"/>
      <c r="S3742"/>
      <c r="T3742" s="4"/>
      <c r="U3742" s="4"/>
      <c r="V3742" s="4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 s="4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 s="4"/>
      <c r="N3754"/>
      <c r="O3754" s="4"/>
      <c r="P3754" s="4"/>
      <c r="Q3754" s="4"/>
      <c r="R3754"/>
      <c r="S3754"/>
      <c r="T3754" s="4"/>
      <c r="U3754" s="4"/>
      <c r="V3754" s="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 s="4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 s="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 s="4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/>
      <c r="E3781" s="4"/>
      <c r="F3781" s="4"/>
      <c r="G3781" s="4"/>
      <c r="H3781" s="4"/>
      <c r="I3781" s="4"/>
      <c r="J3781" s="4"/>
      <c r="K3781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 s="4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 s="4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 s="4"/>
      <c r="D3799"/>
      <c r="E3799" s="4"/>
      <c r="F3799" s="4"/>
      <c r="G3799" s="4"/>
      <c r="H3799" s="4"/>
      <c r="I3799" s="4"/>
      <c r="J3799" s="4"/>
      <c r="K3799"/>
      <c r="L3799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 s="4"/>
      <c r="D3802"/>
      <c r="E3802" s="4"/>
      <c r="F3802" s="4"/>
      <c r="G3802" s="4"/>
      <c r="H3802" s="4"/>
      <c r="I3802" s="4"/>
      <c r="J3802" s="4"/>
      <c r="K3802"/>
      <c r="L3802"/>
      <c r="M3802" s="4"/>
      <c r="N3802"/>
      <c r="O3802" s="4"/>
      <c r="P3802" s="4"/>
      <c r="Q3802" s="4"/>
      <c r="R3802" s="4"/>
      <c r="S3802"/>
      <c r="T3802" s="4"/>
      <c r="U3802" s="4"/>
      <c r="V3802"/>
      <c r="W3802" s="4"/>
      <c r="X3802" s="4"/>
      <c r="Y3802"/>
      <c r="Z3802"/>
      <c r="AA3802" s="4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 s="4"/>
      <c r="N3803"/>
      <c r="O3803" s="4"/>
      <c r="P3803" s="4"/>
      <c r="Q3803" s="4"/>
      <c r="R3803" s="4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/>
      <c r="N3805"/>
      <c r="O3805" s="4"/>
      <c r="P3805" s="4"/>
      <c r="Q3805" s="4"/>
      <c r="R3805"/>
      <c r="S3805"/>
      <c r="T3805" s="4"/>
      <c r="U3805" s="4"/>
      <c r="V3805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/>
      <c r="N3808"/>
      <c r="O3808" s="4"/>
      <c r="P3808" s="4"/>
      <c r="Q3808" s="4"/>
      <c r="R3808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 s="4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 s="4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/>
      <c r="L3817" s="4"/>
      <c r="M3817" s="4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/>
      <c r="L3818" s="4"/>
      <c r="M3818" s="4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/>
      <c r="E3823" s="4"/>
      <c r="F3823" s="4"/>
      <c r="G3823" s="4"/>
      <c r="H3823" s="4"/>
      <c r="I3823" s="4"/>
      <c r="J3823" s="4"/>
      <c r="K3823"/>
      <c r="L3823"/>
      <c r="M3823"/>
      <c r="N3823"/>
      <c r="O3823" s="4"/>
      <c r="P3823" s="4"/>
      <c r="Q3823" s="4"/>
      <c r="R3823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/>
      <c r="L3829" s="4"/>
      <c r="M3829" s="4"/>
      <c r="N3829"/>
      <c r="O3829" s="4"/>
      <c r="P3829" s="4"/>
      <c r="Q3829" s="4"/>
      <c r="R3829" s="4"/>
      <c r="S3829"/>
      <c r="T3829" s="4"/>
      <c r="U3829" s="4"/>
      <c r="V3829"/>
      <c r="W3829" s="4"/>
      <c r="X3829" s="4"/>
      <c r="Y3829" s="4"/>
      <c r="Z3829" s="4"/>
      <c r="AA3829" s="4"/>
    </row>
    <row r="3830" spans="1:27" ht="12.75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/>
      <c r="L3830" s="4"/>
      <c r="M3830" s="4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 s="4"/>
      <c r="Z3830" s="4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 s="4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 s="4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/>
      <c r="E3835" s="4"/>
      <c r="F3835" s="4"/>
      <c r="G3835" s="4"/>
      <c r="H3835" s="4"/>
      <c r="I3835" s="4"/>
      <c r="J3835" s="4"/>
      <c r="K3835"/>
      <c r="L3835"/>
      <c r="M3835" s="4"/>
      <c r="N3835"/>
      <c r="O3835" s="4"/>
      <c r="P3835" s="4"/>
      <c r="Q3835" s="4"/>
      <c r="R3835"/>
      <c r="S3835"/>
      <c r="T3835" s="4"/>
      <c r="U3835" s="4"/>
      <c r="V3835"/>
      <c r="W3835" s="4"/>
      <c r="X3835" s="4"/>
      <c r="Y3835"/>
      <c r="Z3835"/>
      <c r="AA3835" s="4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 s="4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/>
      <c r="L3841" s="4"/>
      <c r="M3841" s="4"/>
      <c r="N3841"/>
      <c r="O3841" s="4"/>
      <c r="P3841" s="4"/>
      <c r="Q3841" s="4"/>
      <c r="R3841" s="4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/>
      <c r="L3842" s="4"/>
      <c r="M3842" s="4"/>
      <c r="N3842"/>
      <c r="O3842" s="4"/>
      <c r="P3842" s="4"/>
      <c r="Q3842" s="4"/>
      <c r="R3842" s="4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 s="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/>
      <c r="D3847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 s="4"/>
      <c r="M3850" s="4"/>
      <c r="N3850"/>
      <c r="O3850" s="4"/>
      <c r="P3850" s="4"/>
      <c r="Q3850" s="4"/>
      <c r="R3850" s="4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 s="4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 s="4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 s="4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/>
      <c r="D3868"/>
      <c r="E3868" s="4"/>
      <c r="F3868" s="4"/>
      <c r="G3868" s="4"/>
      <c r="H3868" s="4"/>
      <c r="I3868" s="4"/>
      <c r="J3868" s="4"/>
      <c r="K3868"/>
      <c r="L3868" s="4"/>
      <c r="M3868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 s="4"/>
      <c r="D3874"/>
      <c r="E3874" s="4"/>
      <c r="F3874" s="4"/>
      <c r="G3874" s="4"/>
      <c r="H3874" s="4"/>
      <c r="I3874" s="4"/>
      <c r="J3874" s="4"/>
      <c r="K3874"/>
      <c r="L3874"/>
      <c r="M3874" s="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 s="4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 s="4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 s="4"/>
      <c r="Z3886" s="4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 s="4"/>
      <c r="Z3887" s="4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 s="4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/>
      <c r="Z3892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 s="4"/>
      <c r="Z3898" s="4"/>
      <c r="AA3898" s="4"/>
    </row>
    <row r="3899" spans="1:27" ht="12.75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 s="4"/>
      <c r="Z3899" s="4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 s="4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 s="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 s="4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/>
      <c r="D3907"/>
      <c r="E3907" s="4"/>
      <c r="F3907" s="4"/>
      <c r="G3907" s="4"/>
      <c r="H3907" s="4"/>
      <c r="I3907" s="4"/>
      <c r="J3907" s="4"/>
      <c r="K3907"/>
      <c r="L3907"/>
      <c r="M3907"/>
      <c r="N3907"/>
      <c r="O3907" s="4"/>
      <c r="P3907" s="4"/>
      <c r="Q3907" s="4"/>
      <c r="R3907"/>
      <c r="S3907"/>
      <c r="T3907" s="4"/>
      <c r="U3907" s="4"/>
      <c r="V3907" s="4"/>
      <c r="W3907" s="4"/>
      <c r="X3907" s="4"/>
      <c r="Y3907"/>
      <c r="Z3907"/>
      <c r="AA3907" s="4"/>
    </row>
    <row r="3908" spans="1:27" ht="12.75" x14ac:dyDescent="0.2">
      <c r="A3908" s="4"/>
      <c r="B3908" s="4"/>
      <c r="C3908"/>
      <c r="D3908"/>
      <c r="E3908" s="4"/>
      <c r="F3908" s="4"/>
      <c r="G3908" s="4"/>
      <c r="H3908" s="4"/>
      <c r="I3908" s="4"/>
      <c r="J3908" s="4"/>
      <c r="K3908"/>
      <c r="L3908"/>
      <c r="M3908"/>
      <c r="N3908"/>
      <c r="O3908" s="4"/>
      <c r="P3908" s="4"/>
      <c r="Q3908" s="4"/>
      <c r="R3908"/>
      <c r="S3908"/>
      <c r="T3908" s="4"/>
      <c r="U3908" s="4"/>
      <c r="V3908" s="4"/>
      <c r="W3908" s="4"/>
      <c r="X3908" s="4"/>
      <c r="Y3908"/>
      <c r="Z3908"/>
      <c r="AA3908" s="4"/>
    </row>
  </sheetData>
  <sortState ref="A2:AA13">
    <sortCondition ref="B2:B13"/>
    <sortCondition descending="1" ref="A2:A13"/>
  </sortState>
  <phoneticPr fontId="0" type="noConversion"/>
  <conditionalFormatting sqref="A2:XFD65419">
    <cfRule type="expression" dxfId="10" priority="1" stopIfTrue="1">
      <formula>LEFT(A2,1)="*"</formula>
    </cfRule>
  </conditionalFormatting>
  <pageMargins left="0.4" right="0.1" top="0.75" bottom="0.83" header="0.39" footer="0.33"/>
  <pageSetup scale="40" fitToHeight="0" pageOrder="overThenDown" orientation="landscape" cellComments="asDisplayed" r:id="rId1"/>
  <headerFooter alignWithMargins="0">
    <oddHeader>&amp;C&amp;"Arial,Bold"201705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32.28515625" style="4" bestFit="1" customWidth="1"/>
    <col min="8" max="8" width="24.140625" style="4" bestFit="1" customWidth="1"/>
    <col min="9" max="9" width="17.7109375" style="4" bestFit="1" customWidth="1"/>
    <col min="10" max="10" width="8.7109375" style="4" bestFit="1" customWidth="1"/>
    <col min="11" max="11" width="8.140625" style="4" bestFit="1" customWidth="1"/>
    <col min="12" max="12" width="16.140625" style="4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5703125" style="4" bestFit="1" customWidth="1"/>
    <col min="27" max="27" width="8.7109375" style="4" bestFit="1" customWidth="1"/>
    <col min="28" max="16384" width="9.140625" style="4"/>
  </cols>
  <sheetData>
    <row r="1" spans="1:27" s="1" customFormat="1" ht="45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3" t="s">
        <v>25</v>
      </c>
    </row>
    <row r="2" spans="1:27" s="8" customFormat="1" x14ac:dyDescent="0.2">
      <c r="A2" s="10" t="s">
        <v>26</v>
      </c>
      <c r="B2" s="10" t="s">
        <v>589</v>
      </c>
      <c r="C2" s="10" t="s">
        <v>590</v>
      </c>
      <c r="D2" s="10" t="s">
        <v>591</v>
      </c>
      <c r="E2" s="10" t="s">
        <v>30</v>
      </c>
      <c r="F2" s="10" t="s">
        <v>592</v>
      </c>
      <c r="G2" s="10" t="s">
        <v>593</v>
      </c>
      <c r="H2" s="10" t="s">
        <v>593</v>
      </c>
      <c r="I2" s="10" t="s">
        <v>594</v>
      </c>
      <c r="J2" s="10" t="s">
        <v>28</v>
      </c>
      <c r="K2" s="10" t="s">
        <v>60</v>
      </c>
      <c r="L2" s="10" t="s">
        <v>594</v>
      </c>
      <c r="M2" s="10" t="s">
        <v>595</v>
      </c>
      <c r="N2" s="11"/>
      <c r="O2" s="10" t="s">
        <v>35</v>
      </c>
      <c r="P2" s="10" t="s">
        <v>29</v>
      </c>
      <c r="Q2" s="10" t="s">
        <v>596</v>
      </c>
      <c r="R2" s="10" t="s">
        <v>596</v>
      </c>
      <c r="S2" s="11"/>
      <c r="T2" s="10" t="s">
        <v>597</v>
      </c>
      <c r="U2" s="10" t="s">
        <v>29</v>
      </c>
      <c r="V2" s="10" t="s">
        <v>29</v>
      </c>
      <c r="W2" s="10" t="s">
        <v>30</v>
      </c>
      <c r="X2" s="10" t="s">
        <v>29</v>
      </c>
      <c r="Y2" s="10" t="s">
        <v>598</v>
      </c>
      <c r="Z2" s="10" t="s">
        <v>599</v>
      </c>
      <c r="AA2" s="10" t="s">
        <v>28</v>
      </c>
    </row>
    <row r="3" spans="1:27" customFormat="1" x14ac:dyDescent="0.2">
      <c r="A3" s="10" t="s">
        <v>33</v>
      </c>
      <c r="B3" s="10" t="s">
        <v>589</v>
      </c>
      <c r="C3" s="10" t="s">
        <v>590</v>
      </c>
      <c r="D3" s="10" t="s">
        <v>591</v>
      </c>
      <c r="E3" s="10" t="s">
        <v>30</v>
      </c>
      <c r="F3" s="10" t="s">
        <v>592</v>
      </c>
      <c r="G3" s="10" t="s">
        <v>600</v>
      </c>
      <c r="H3" s="10" t="s">
        <v>600</v>
      </c>
      <c r="I3" s="10" t="s">
        <v>594</v>
      </c>
      <c r="J3" s="10" t="s">
        <v>28</v>
      </c>
      <c r="K3" s="10" t="s">
        <v>60</v>
      </c>
      <c r="L3" s="10" t="s">
        <v>594</v>
      </c>
      <c r="M3" s="10" t="s">
        <v>595</v>
      </c>
      <c r="N3" s="10"/>
      <c r="O3" s="10" t="s">
        <v>35</v>
      </c>
      <c r="P3" s="10" t="s">
        <v>29</v>
      </c>
      <c r="Q3" s="10" t="s">
        <v>596</v>
      </c>
      <c r="R3" s="10" t="s">
        <v>596</v>
      </c>
      <c r="S3" s="10"/>
      <c r="T3" s="10" t="s">
        <v>597</v>
      </c>
      <c r="U3" s="10" t="s">
        <v>29</v>
      </c>
      <c r="V3" s="10" t="s">
        <v>29</v>
      </c>
      <c r="W3" s="10" t="s">
        <v>30</v>
      </c>
      <c r="X3" s="10" t="s">
        <v>29</v>
      </c>
      <c r="Y3" s="10" t="s">
        <v>598</v>
      </c>
      <c r="Z3" s="10" t="s">
        <v>599</v>
      </c>
      <c r="AA3" s="10" t="s">
        <v>28</v>
      </c>
    </row>
    <row r="4" spans="1:27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x14ac:dyDescent="0.2">
      <c r="A5" s="10" t="s">
        <v>26</v>
      </c>
      <c r="B5" s="10" t="s">
        <v>601</v>
      </c>
      <c r="C5" s="10" t="s">
        <v>602</v>
      </c>
      <c r="D5" s="11"/>
      <c r="E5" s="10" t="s">
        <v>30</v>
      </c>
      <c r="F5" s="10" t="s">
        <v>603</v>
      </c>
      <c r="G5" s="10" t="s">
        <v>604</v>
      </c>
      <c r="H5" s="10" t="s">
        <v>604</v>
      </c>
      <c r="I5" s="11"/>
      <c r="J5" s="10" t="s">
        <v>587</v>
      </c>
      <c r="K5" s="11"/>
      <c r="L5" s="11"/>
      <c r="M5" s="10" t="s">
        <v>605</v>
      </c>
      <c r="N5" s="11"/>
      <c r="O5" s="10" t="s">
        <v>42</v>
      </c>
      <c r="P5" s="10" t="s">
        <v>30</v>
      </c>
      <c r="Q5" s="10" t="s">
        <v>601</v>
      </c>
      <c r="R5" s="11"/>
      <c r="S5" s="11"/>
      <c r="T5" s="10" t="s">
        <v>588</v>
      </c>
      <c r="U5" s="10" t="s">
        <v>30</v>
      </c>
      <c r="V5" s="10" t="s">
        <v>31</v>
      </c>
      <c r="W5" s="10" t="s">
        <v>32</v>
      </c>
      <c r="X5" s="10" t="s">
        <v>30</v>
      </c>
      <c r="Y5" s="11"/>
      <c r="Z5" s="11"/>
      <c r="AA5" s="10" t="s">
        <v>587</v>
      </c>
    </row>
    <row r="6" spans="1:27" x14ac:dyDescent="0.2">
      <c r="A6" s="10" t="s">
        <v>33</v>
      </c>
      <c r="B6" s="10" t="s">
        <v>601</v>
      </c>
      <c r="C6" s="10" t="s">
        <v>602</v>
      </c>
      <c r="D6" s="11"/>
      <c r="E6" s="10" t="s">
        <v>30</v>
      </c>
      <c r="F6" s="10" t="s">
        <v>606</v>
      </c>
      <c r="G6" s="10" t="s">
        <v>607</v>
      </c>
      <c r="H6" s="10" t="s">
        <v>607</v>
      </c>
      <c r="I6" s="11"/>
      <c r="J6" s="10" t="s">
        <v>587</v>
      </c>
      <c r="K6" s="11"/>
      <c r="L6" s="11"/>
      <c r="M6" s="10" t="s">
        <v>605</v>
      </c>
      <c r="N6" s="11"/>
      <c r="O6" s="10" t="s">
        <v>42</v>
      </c>
      <c r="P6" s="10" t="s">
        <v>30</v>
      </c>
      <c r="Q6" s="10" t="s">
        <v>601</v>
      </c>
      <c r="R6" s="11"/>
      <c r="S6" s="11"/>
      <c r="T6" s="10" t="s">
        <v>588</v>
      </c>
      <c r="U6" s="10" t="s">
        <v>30</v>
      </c>
      <c r="V6" s="10" t="s">
        <v>34</v>
      </c>
      <c r="W6" s="10" t="s">
        <v>39</v>
      </c>
      <c r="X6" s="10" t="s">
        <v>30</v>
      </c>
      <c r="Y6" s="11"/>
      <c r="Z6" s="11"/>
      <c r="AA6" s="10" t="s">
        <v>587</v>
      </c>
    </row>
    <row r="7" spans="1:27" customForma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customFormat="1" x14ac:dyDescent="0.2">
      <c r="A8" s="10" t="s">
        <v>26</v>
      </c>
      <c r="B8" s="10" t="s">
        <v>608</v>
      </c>
      <c r="C8" s="11"/>
      <c r="D8" s="11"/>
      <c r="E8" s="10" t="s">
        <v>30</v>
      </c>
      <c r="F8" s="10" t="s">
        <v>27</v>
      </c>
      <c r="G8" s="10" t="s">
        <v>609</v>
      </c>
      <c r="H8" s="10" t="s">
        <v>610</v>
      </c>
      <c r="I8" s="10" t="s">
        <v>611</v>
      </c>
      <c r="J8" s="10" t="s">
        <v>612</v>
      </c>
      <c r="K8" s="11"/>
      <c r="L8" s="10" t="s">
        <v>611</v>
      </c>
      <c r="M8" s="11"/>
      <c r="N8" s="11"/>
      <c r="O8" s="10" t="s">
        <v>613</v>
      </c>
      <c r="P8" s="10" t="s">
        <v>30</v>
      </c>
      <c r="Q8" s="10" t="s">
        <v>614</v>
      </c>
      <c r="R8" s="11"/>
      <c r="S8" s="11"/>
      <c r="T8" s="10" t="s">
        <v>615</v>
      </c>
      <c r="U8" s="10" t="s">
        <v>39</v>
      </c>
      <c r="V8" s="10" t="s">
        <v>31</v>
      </c>
      <c r="W8" s="10" t="s">
        <v>32</v>
      </c>
      <c r="X8" s="10" t="s">
        <v>30</v>
      </c>
      <c r="Y8" s="11"/>
      <c r="Z8" s="11"/>
      <c r="AA8" s="10" t="s">
        <v>616</v>
      </c>
    </row>
    <row r="9" spans="1:27" customFormat="1" x14ac:dyDescent="0.2">
      <c r="A9" s="10" t="s">
        <v>33</v>
      </c>
      <c r="B9" s="10" t="s">
        <v>608</v>
      </c>
      <c r="C9" s="11"/>
      <c r="D9" s="11"/>
      <c r="E9" s="10" t="s">
        <v>30</v>
      </c>
      <c r="F9" s="10" t="s">
        <v>617</v>
      </c>
      <c r="G9" s="10" t="s">
        <v>618</v>
      </c>
      <c r="H9" s="10" t="s">
        <v>619</v>
      </c>
      <c r="I9" s="10" t="s">
        <v>611</v>
      </c>
      <c r="J9" s="10" t="s">
        <v>612</v>
      </c>
      <c r="K9" s="11"/>
      <c r="L9" s="10" t="s">
        <v>611</v>
      </c>
      <c r="M9" s="11"/>
      <c r="N9" s="11"/>
      <c r="O9" s="10" t="s">
        <v>613</v>
      </c>
      <c r="P9" s="10" t="s">
        <v>30</v>
      </c>
      <c r="Q9" s="10" t="s">
        <v>614</v>
      </c>
      <c r="R9" s="11"/>
      <c r="S9" s="11"/>
      <c r="T9" s="10" t="s">
        <v>615</v>
      </c>
      <c r="U9" s="10" t="s">
        <v>34</v>
      </c>
      <c r="V9" s="10" t="s">
        <v>34</v>
      </c>
      <c r="W9" s="10" t="s">
        <v>39</v>
      </c>
      <c r="X9" s="10" t="s">
        <v>30</v>
      </c>
      <c r="Y9" s="11"/>
      <c r="Z9" s="11"/>
      <c r="AA9" s="10" t="s">
        <v>616</v>
      </c>
    </row>
    <row r="10" spans="1:27" customForma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customFormat="1" x14ac:dyDescent="0.2">
      <c r="A11" s="10" t="s">
        <v>26</v>
      </c>
      <c r="B11" s="10" t="s">
        <v>620</v>
      </c>
      <c r="C11" s="11"/>
      <c r="D11" s="11"/>
      <c r="E11" s="10" t="s">
        <v>30</v>
      </c>
      <c r="F11" s="10" t="s">
        <v>27</v>
      </c>
      <c r="G11" s="10" t="s">
        <v>621</v>
      </c>
      <c r="H11" s="10" t="s">
        <v>622</v>
      </c>
      <c r="I11" s="10" t="s">
        <v>623</v>
      </c>
      <c r="J11" s="10" t="s">
        <v>624</v>
      </c>
      <c r="K11" s="11"/>
      <c r="L11" s="10" t="s">
        <v>623</v>
      </c>
      <c r="M11" s="11"/>
      <c r="N11" s="11"/>
      <c r="O11" s="10" t="s">
        <v>613</v>
      </c>
      <c r="P11" s="10" t="s">
        <v>30</v>
      </c>
      <c r="Q11" s="11"/>
      <c r="R11" s="11"/>
      <c r="S11" s="11"/>
      <c r="T11" s="10" t="s">
        <v>625</v>
      </c>
      <c r="U11" s="10" t="s">
        <v>39</v>
      </c>
      <c r="V11" s="10" t="s">
        <v>31</v>
      </c>
      <c r="W11" s="10" t="s">
        <v>32</v>
      </c>
      <c r="X11" s="10" t="s">
        <v>30</v>
      </c>
      <c r="Y11" s="11"/>
      <c r="Z11" s="11"/>
      <c r="AA11" s="10" t="s">
        <v>41</v>
      </c>
    </row>
    <row r="12" spans="1:27" customFormat="1" x14ac:dyDescent="0.2">
      <c r="A12" s="10" t="s">
        <v>33</v>
      </c>
      <c r="B12" s="10" t="s">
        <v>620</v>
      </c>
      <c r="C12" s="11"/>
      <c r="D12" s="11"/>
      <c r="E12" s="10" t="s">
        <v>30</v>
      </c>
      <c r="F12" s="10" t="s">
        <v>626</v>
      </c>
      <c r="G12" s="10" t="s">
        <v>627</v>
      </c>
      <c r="H12" s="10" t="s">
        <v>628</v>
      </c>
      <c r="I12" s="10" t="s">
        <v>623</v>
      </c>
      <c r="J12" s="10" t="s">
        <v>624</v>
      </c>
      <c r="K12" s="11"/>
      <c r="L12" s="10" t="s">
        <v>623</v>
      </c>
      <c r="M12" s="11"/>
      <c r="N12" s="11"/>
      <c r="O12" s="10" t="s">
        <v>613</v>
      </c>
      <c r="P12" s="10" t="s">
        <v>30</v>
      </c>
      <c r="Q12" s="11"/>
      <c r="R12" s="11"/>
      <c r="S12" s="11"/>
      <c r="T12" s="10" t="s">
        <v>625</v>
      </c>
      <c r="U12" s="10" t="s">
        <v>34</v>
      </c>
      <c r="V12" s="10" t="s">
        <v>34</v>
      </c>
      <c r="W12" s="10" t="s">
        <v>39</v>
      </c>
      <c r="X12" s="10" t="s">
        <v>30</v>
      </c>
      <c r="Y12" s="11"/>
      <c r="Z12" s="11"/>
      <c r="AA12" s="10" t="s">
        <v>41</v>
      </c>
    </row>
    <row r="13" spans="1:27" customFormat="1" x14ac:dyDescent="0.2"/>
    <row r="14" spans="1:27" customFormat="1" x14ac:dyDescent="0.2">
      <c r="A14" s="4"/>
      <c r="B14" s="4"/>
      <c r="C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T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C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T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C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C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C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C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C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C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T24" s="4"/>
      <c r="U24" s="4"/>
      <c r="V24" s="4"/>
      <c r="W24" s="4"/>
      <c r="X24" s="4"/>
      <c r="AA24" s="4"/>
    </row>
    <row r="25" spans="1:27" customFormat="1" x14ac:dyDescent="0.2"/>
    <row r="26" spans="1:27" customFormat="1" x14ac:dyDescent="0.2">
      <c r="A26" s="4"/>
      <c r="B26" s="4"/>
      <c r="C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T26" s="4"/>
      <c r="U26" s="4"/>
      <c r="V26" s="4"/>
      <c r="W26" s="4"/>
      <c r="X26" s="4"/>
      <c r="AA26" s="4"/>
    </row>
    <row r="27" spans="1:27" customFormat="1" x14ac:dyDescent="0.2">
      <c r="A27" s="4"/>
      <c r="B27" s="4"/>
      <c r="C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T27" s="4"/>
      <c r="U27" s="4"/>
      <c r="V27" s="4"/>
      <c r="W27" s="4"/>
      <c r="X27" s="4"/>
      <c r="AA27" s="4"/>
    </row>
    <row r="28" spans="1:27" customFormat="1" x14ac:dyDescent="0.2"/>
    <row r="29" spans="1:27" customFormat="1" x14ac:dyDescent="0.2">
      <c r="A29" s="4"/>
      <c r="B29" s="4"/>
      <c r="C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T29" s="4"/>
      <c r="U29" s="4"/>
      <c r="V29" s="4"/>
      <c r="W29" s="4"/>
      <c r="X29" s="4"/>
      <c r="AA29" s="4"/>
    </row>
    <row r="30" spans="1:27" customFormat="1" x14ac:dyDescent="0.2">
      <c r="A30" s="4"/>
      <c r="B30" s="4"/>
      <c r="C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T30" s="4"/>
      <c r="U30" s="4"/>
      <c r="V30" s="4"/>
      <c r="W30" s="4"/>
      <c r="X30" s="4"/>
      <c r="AA30" s="4"/>
    </row>
    <row r="31" spans="1:27" customFormat="1" x14ac:dyDescent="0.2"/>
    <row r="32" spans="1:27" customFormat="1" x14ac:dyDescent="0.2">
      <c r="A32" s="4"/>
      <c r="B32" s="4"/>
      <c r="C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T32" s="4"/>
      <c r="U32" s="4"/>
      <c r="V32" s="4"/>
      <c r="W32" s="4"/>
      <c r="X32" s="4"/>
      <c r="AA32" s="4"/>
    </row>
    <row r="33" spans="1:27" customFormat="1" x14ac:dyDescent="0.2">
      <c r="A33" s="4"/>
      <c r="B33" s="4"/>
      <c r="C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T33" s="4"/>
      <c r="U33" s="4"/>
      <c r="V33" s="4"/>
      <c r="W33" s="4"/>
      <c r="X33" s="4"/>
      <c r="AA33" s="4"/>
    </row>
    <row r="34" spans="1:27" customFormat="1" x14ac:dyDescent="0.2"/>
    <row r="35" spans="1:27" customForma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T35" s="4"/>
      <c r="U35" s="4"/>
      <c r="V35" s="4"/>
      <c r="W35" s="4"/>
      <c r="X35" s="4"/>
      <c r="Y35" s="4"/>
      <c r="Z35" s="4"/>
      <c r="AA35" s="4"/>
    </row>
    <row r="36" spans="1:27" customForma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T36" s="4"/>
      <c r="U36" s="4"/>
      <c r="V36" s="4"/>
      <c r="W36" s="4"/>
      <c r="X36" s="4"/>
      <c r="Y36" s="4"/>
      <c r="Z36" s="4"/>
      <c r="AA36" s="4"/>
    </row>
    <row r="37" spans="1:27" customFormat="1" x14ac:dyDescent="0.2"/>
    <row r="38" spans="1:27" customFormat="1" x14ac:dyDescent="0.2">
      <c r="A38" s="4"/>
      <c r="B38" s="4"/>
      <c r="C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T38" s="4"/>
      <c r="U38" s="4"/>
      <c r="V38" s="4"/>
      <c r="W38" s="4"/>
      <c r="X38" s="4"/>
      <c r="AA38" s="4"/>
    </row>
    <row r="39" spans="1:27" customFormat="1" x14ac:dyDescent="0.2">
      <c r="A39" s="4"/>
      <c r="B39" s="4"/>
      <c r="C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T39" s="4"/>
      <c r="U39" s="4"/>
      <c r="V39" s="4"/>
      <c r="W39" s="4"/>
      <c r="X39" s="4"/>
      <c r="AA39" s="4"/>
    </row>
    <row r="40" spans="1:27" customFormat="1" x14ac:dyDescent="0.2"/>
    <row r="41" spans="1:27" customFormat="1" x14ac:dyDescent="0.2">
      <c r="A41" s="4"/>
      <c r="B41" s="4"/>
      <c r="C41" s="4"/>
      <c r="E41" s="4"/>
      <c r="F41" s="4"/>
      <c r="G41" s="4"/>
      <c r="H41" s="4"/>
      <c r="I41" s="4"/>
      <c r="J41" s="4"/>
      <c r="K41" s="4"/>
      <c r="L41" s="4"/>
      <c r="M41" s="4"/>
      <c r="O41" s="4"/>
      <c r="P41" s="4"/>
      <c r="Q41" s="4"/>
      <c r="T41" s="4"/>
      <c r="U41" s="4"/>
      <c r="V41" s="4"/>
      <c r="W41" s="4"/>
      <c r="X41" s="4"/>
      <c r="AA41" s="4"/>
    </row>
    <row r="42" spans="1:27" customFormat="1" x14ac:dyDescent="0.2">
      <c r="A42" s="4"/>
      <c r="B42" s="4"/>
      <c r="C42" s="4"/>
      <c r="E42" s="4"/>
      <c r="F42" s="4"/>
      <c r="G42" s="4"/>
      <c r="H42" s="4"/>
      <c r="I42" s="4"/>
      <c r="J42" s="4"/>
      <c r="K42" s="4"/>
      <c r="L42" s="4"/>
      <c r="M42" s="4"/>
      <c r="O42" s="4"/>
      <c r="P42" s="4"/>
      <c r="Q42" s="4"/>
      <c r="T42" s="4"/>
      <c r="U42" s="4"/>
      <c r="V42" s="4"/>
      <c r="W42" s="4"/>
      <c r="X42" s="4"/>
      <c r="AA42" s="4"/>
    </row>
    <row r="43" spans="1:27" customFormat="1" x14ac:dyDescent="0.2"/>
    <row r="44" spans="1:27" customFormat="1" x14ac:dyDescent="0.2">
      <c r="A44" s="4"/>
      <c r="B44" s="4"/>
      <c r="C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Q44" s="4"/>
      <c r="T44" s="4"/>
      <c r="U44" s="4"/>
      <c r="V44" s="4"/>
      <c r="W44" s="4"/>
      <c r="X44" s="4"/>
      <c r="AA44" s="4"/>
    </row>
    <row r="45" spans="1:27" customFormat="1" x14ac:dyDescent="0.2">
      <c r="A45" s="4"/>
      <c r="B45" s="4"/>
      <c r="C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Q45" s="4"/>
      <c r="T45" s="4"/>
      <c r="U45" s="4"/>
      <c r="V45" s="4"/>
      <c r="W45" s="4"/>
      <c r="X45" s="4"/>
      <c r="AA45" s="4"/>
    </row>
    <row r="46" spans="1:27" customFormat="1" x14ac:dyDescent="0.2"/>
    <row r="47" spans="1:27" customFormat="1" x14ac:dyDescent="0.2">
      <c r="A47" s="4"/>
      <c r="B47" s="4"/>
      <c r="C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T47" s="4"/>
      <c r="U47" s="4"/>
      <c r="V47" s="4"/>
      <c r="W47" s="4"/>
      <c r="X47" s="4"/>
      <c r="AA47" s="4"/>
    </row>
    <row r="48" spans="1:27" customFormat="1" x14ac:dyDescent="0.2">
      <c r="A48" s="4"/>
      <c r="B48" s="4"/>
      <c r="C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T48" s="4"/>
      <c r="U48" s="4"/>
      <c r="V48" s="4"/>
      <c r="W48" s="4"/>
      <c r="X48" s="4"/>
      <c r="AA48" s="4"/>
    </row>
    <row r="49" spans="1:27" customFormat="1" x14ac:dyDescent="0.2"/>
    <row r="50" spans="1:27" customFormat="1" x14ac:dyDescent="0.2">
      <c r="A50" s="4"/>
      <c r="B50" s="4"/>
      <c r="C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T50" s="4"/>
      <c r="U50" s="4"/>
      <c r="V50" s="4"/>
      <c r="W50" s="4"/>
      <c r="X50" s="4"/>
      <c r="AA50" s="4"/>
    </row>
    <row r="51" spans="1:27" customFormat="1" x14ac:dyDescent="0.2">
      <c r="A51" s="4"/>
      <c r="B51" s="4"/>
      <c r="C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T51" s="4"/>
      <c r="U51" s="4"/>
      <c r="V51" s="4"/>
      <c r="W51" s="4"/>
      <c r="X51" s="4"/>
      <c r="AA51" s="4"/>
    </row>
    <row r="52" spans="1:27" customFormat="1" x14ac:dyDescent="0.2"/>
    <row r="53" spans="1:27" customFormat="1" x14ac:dyDescent="0.2">
      <c r="A53" s="4"/>
      <c r="B53" s="4"/>
      <c r="C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Q53" s="4"/>
      <c r="R53" s="4"/>
      <c r="T53" s="4"/>
      <c r="U53" s="4"/>
      <c r="W53" s="4"/>
      <c r="X53" s="4"/>
      <c r="AA53" s="4"/>
    </row>
    <row r="54" spans="1:27" customFormat="1" x14ac:dyDescent="0.2">
      <c r="A54" s="4"/>
      <c r="B54" s="4"/>
      <c r="C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R54" s="4"/>
      <c r="T54" s="4"/>
      <c r="U54" s="4"/>
      <c r="W54" s="4"/>
      <c r="X54" s="4"/>
      <c r="AA54" s="4"/>
    </row>
    <row r="55" spans="1:27" customFormat="1" x14ac:dyDescent="0.2"/>
    <row r="56" spans="1:27" customFormat="1" x14ac:dyDescent="0.2">
      <c r="A56" s="4"/>
      <c r="B56" s="4"/>
      <c r="C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Q56" s="4"/>
      <c r="R56" s="4"/>
      <c r="T56" s="4"/>
      <c r="U56" s="4"/>
      <c r="W56" s="4"/>
      <c r="X56" s="4"/>
      <c r="AA56" s="4"/>
    </row>
    <row r="57" spans="1:27" customFormat="1" x14ac:dyDescent="0.2">
      <c r="A57" s="4"/>
      <c r="B57" s="4"/>
      <c r="C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Q57" s="4"/>
      <c r="R57" s="4"/>
      <c r="T57" s="4"/>
      <c r="U57" s="4"/>
      <c r="W57" s="4"/>
      <c r="X57" s="4"/>
      <c r="AA57" s="4"/>
    </row>
    <row r="58" spans="1:27" customFormat="1" x14ac:dyDescent="0.2"/>
    <row r="59" spans="1:27" customFormat="1" x14ac:dyDescent="0.2">
      <c r="A59" s="4"/>
      <c r="B59" s="4"/>
      <c r="D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Q59" s="4"/>
      <c r="T59" s="4"/>
      <c r="U59" s="4"/>
      <c r="W59" s="4"/>
      <c r="X59" s="4"/>
      <c r="AA59" s="4"/>
    </row>
    <row r="60" spans="1:27" customFormat="1" x14ac:dyDescent="0.2">
      <c r="A60" s="4"/>
      <c r="B60" s="4"/>
      <c r="D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Q60" s="4"/>
      <c r="T60" s="4"/>
      <c r="U60" s="4"/>
      <c r="W60" s="4"/>
      <c r="X60" s="4"/>
      <c r="AA60" s="4"/>
    </row>
    <row r="61" spans="1:27" customFormat="1" x14ac:dyDescent="0.2"/>
    <row r="62" spans="1:27" customFormat="1" x14ac:dyDescent="0.2">
      <c r="A62" s="4"/>
      <c r="B62" s="4"/>
      <c r="C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Q62" s="4"/>
      <c r="R62" s="4"/>
      <c r="T62" s="4"/>
      <c r="U62" s="4"/>
      <c r="W62" s="4"/>
      <c r="X62" s="4"/>
      <c r="AA62" s="4"/>
    </row>
    <row r="63" spans="1:27" customFormat="1" x14ac:dyDescent="0.2">
      <c r="A63" s="4"/>
      <c r="B63" s="4"/>
      <c r="C63" s="4"/>
      <c r="E63" s="4"/>
      <c r="F63" s="4"/>
      <c r="G63" s="4"/>
      <c r="H63" s="4"/>
      <c r="I63" s="4"/>
      <c r="J63" s="4"/>
      <c r="K63" s="4"/>
      <c r="L63" s="4"/>
      <c r="M63" s="4"/>
      <c r="O63" s="4"/>
      <c r="P63" s="4"/>
      <c r="Q63" s="4"/>
      <c r="R63" s="4"/>
      <c r="T63" s="4"/>
      <c r="U63" s="4"/>
      <c r="W63" s="4"/>
      <c r="X63" s="4"/>
      <c r="AA63" s="4"/>
    </row>
    <row r="64" spans="1:27" customFormat="1" x14ac:dyDescent="0.2"/>
    <row r="65" spans="1:27" customFormat="1" x14ac:dyDescent="0.2">
      <c r="A65" s="4"/>
      <c r="B65" s="4"/>
      <c r="C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R65" s="4"/>
      <c r="T65" s="4"/>
      <c r="U65" s="4"/>
      <c r="W65" s="4"/>
      <c r="X65" s="4"/>
      <c r="AA65" s="4"/>
    </row>
    <row r="66" spans="1:27" customFormat="1" x14ac:dyDescent="0.2">
      <c r="A66" s="4"/>
      <c r="B66" s="4"/>
      <c r="C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R66" s="4"/>
      <c r="T66" s="4"/>
      <c r="U66" s="4"/>
      <c r="W66" s="4"/>
      <c r="X66" s="4"/>
      <c r="AA66" s="4"/>
    </row>
    <row r="67" spans="1:27" customFormat="1" x14ac:dyDescent="0.2"/>
    <row r="68" spans="1:27" customFormat="1" x14ac:dyDescent="0.2">
      <c r="A68" s="4"/>
      <c r="B68" s="4"/>
      <c r="C68" s="4"/>
      <c r="E68" s="4"/>
      <c r="F68" s="4"/>
      <c r="G68" s="4"/>
      <c r="H68" s="4"/>
      <c r="I68" s="4"/>
      <c r="J68" s="4"/>
      <c r="K68" s="4"/>
      <c r="L68" s="4"/>
      <c r="M68" s="4"/>
      <c r="O68" s="4"/>
      <c r="P68" s="4"/>
      <c r="Q68" s="4"/>
      <c r="R68" s="4"/>
      <c r="T68" s="4"/>
      <c r="U68" s="4"/>
      <c r="W68" s="4"/>
      <c r="X68" s="4"/>
      <c r="AA68" s="4"/>
    </row>
    <row r="69" spans="1:27" customFormat="1" x14ac:dyDescent="0.2">
      <c r="A69" s="4"/>
      <c r="B69" s="4"/>
      <c r="C69" s="4"/>
      <c r="E69" s="4"/>
      <c r="F69" s="4"/>
      <c r="G69" s="4"/>
      <c r="H69" s="4"/>
      <c r="I69" s="4"/>
      <c r="J69" s="4"/>
      <c r="K69" s="4"/>
      <c r="L69" s="4"/>
      <c r="M69" s="4"/>
      <c r="O69" s="4"/>
      <c r="P69" s="4"/>
      <c r="Q69" s="4"/>
      <c r="R69" s="4"/>
      <c r="T69" s="4"/>
      <c r="U69" s="4"/>
      <c r="W69" s="4"/>
      <c r="X69" s="4"/>
      <c r="AA69" s="4"/>
    </row>
    <row r="70" spans="1:27" customFormat="1" x14ac:dyDescent="0.2"/>
    <row r="71" spans="1:27" customFormat="1" x14ac:dyDescent="0.2">
      <c r="A71" s="4"/>
      <c r="B71" s="4"/>
      <c r="C71" s="4"/>
      <c r="E71" s="4"/>
      <c r="F71" s="4"/>
      <c r="G71" s="4"/>
      <c r="H71" s="4"/>
      <c r="I71" s="4"/>
      <c r="J71" s="4"/>
      <c r="K71" s="4"/>
      <c r="L71" s="4"/>
      <c r="M71" s="4"/>
      <c r="O71" s="4"/>
      <c r="P71" s="4"/>
      <c r="Q71" s="4"/>
      <c r="R71" s="4"/>
      <c r="T71" s="4"/>
      <c r="U71" s="4"/>
      <c r="W71" s="4"/>
      <c r="X71" s="4"/>
      <c r="AA71" s="4"/>
    </row>
    <row r="72" spans="1:27" customFormat="1" x14ac:dyDescent="0.2">
      <c r="A72" s="4"/>
      <c r="B72" s="4"/>
      <c r="C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R72" s="4"/>
      <c r="T72" s="4"/>
      <c r="U72" s="4"/>
      <c r="W72" s="4"/>
      <c r="X72" s="4"/>
      <c r="AA72" s="4"/>
    </row>
    <row r="73" spans="1:27" customFormat="1" x14ac:dyDescent="0.2"/>
    <row r="74" spans="1:27" customFormat="1" x14ac:dyDescent="0.2">
      <c r="A74" s="4"/>
      <c r="B74" s="4"/>
      <c r="C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R74" s="4"/>
      <c r="T74" s="4"/>
      <c r="U74" s="4"/>
      <c r="W74" s="4"/>
      <c r="X74" s="4"/>
      <c r="AA74" s="4"/>
    </row>
    <row r="75" spans="1:27" customFormat="1" x14ac:dyDescent="0.2">
      <c r="A75" s="4"/>
      <c r="B75" s="4"/>
      <c r="C75" s="4"/>
      <c r="E75" s="4"/>
      <c r="F75" s="4"/>
      <c r="G75" s="4"/>
      <c r="H75" s="4"/>
      <c r="I75" s="4"/>
      <c r="J75" s="4"/>
      <c r="K75" s="4"/>
      <c r="L75" s="4"/>
      <c r="M75" s="4"/>
      <c r="O75" s="4"/>
      <c r="P75" s="4"/>
      <c r="Q75" s="4"/>
      <c r="R75" s="4"/>
      <c r="T75" s="4"/>
      <c r="U75" s="4"/>
      <c r="W75" s="4"/>
      <c r="X75" s="4"/>
      <c r="AA75" s="4"/>
    </row>
    <row r="76" spans="1:27" customFormat="1" x14ac:dyDescent="0.2"/>
    <row r="77" spans="1:27" customFormat="1" x14ac:dyDescent="0.2">
      <c r="A77" s="4"/>
      <c r="B77" s="4"/>
      <c r="C77" s="4"/>
      <c r="E77" s="4"/>
      <c r="F77" s="4"/>
      <c r="G77" s="4"/>
      <c r="H77" s="4"/>
      <c r="I77" s="4"/>
      <c r="J77" s="4"/>
      <c r="K77" s="4"/>
      <c r="L77" s="4"/>
      <c r="M77" s="4"/>
      <c r="O77" s="4"/>
      <c r="P77" s="4"/>
      <c r="Q77" s="4"/>
      <c r="R77" s="4"/>
      <c r="T77" s="4"/>
      <c r="U77" s="4"/>
      <c r="W77" s="4"/>
      <c r="X77" s="4"/>
      <c r="AA77" s="4"/>
    </row>
    <row r="78" spans="1:27" customFormat="1" x14ac:dyDescent="0.2">
      <c r="A78" s="4"/>
      <c r="B78" s="4"/>
      <c r="C78" s="4"/>
      <c r="E78" s="4"/>
      <c r="F78" s="4"/>
      <c r="G78" s="4"/>
      <c r="H78" s="4"/>
      <c r="I78" s="4"/>
      <c r="J78" s="4"/>
      <c r="K78" s="4"/>
      <c r="L78" s="4"/>
      <c r="M78" s="4"/>
      <c r="O78" s="4"/>
      <c r="P78" s="4"/>
      <c r="Q78" s="4"/>
      <c r="R78" s="4"/>
      <c r="T78" s="4"/>
      <c r="U78" s="4"/>
      <c r="W78" s="4"/>
      <c r="X78" s="4"/>
      <c r="AA78" s="4"/>
    </row>
    <row r="79" spans="1:27" customFormat="1" x14ac:dyDescent="0.2"/>
    <row r="80" spans="1:27" customFormat="1" x14ac:dyDescent="0.2">
      <c r="A80" s="4"/>
      <c r="B80" s="4"/>
      <c r="C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R80" s="4"/>
      <c r="T80" s="4"/>
      <c r="U80" s="4"/>
      <c r="W80" s="4"/>
      <c r="X80" s="4"/>
      <c r="AA80" s="4"/>
    </row>
    <row r="81" spans="1:27" customFormat="1" x14ac:dyDescent="0.2">
      <c r="A81" s="4"/>
      <c r="B81" s="4"/>
      <c r="C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R81" s="4"/>
      <c r="T81" s="4"/>
      <c r="U81" s="4"/>
      <c r="W81" s="4"/>
      <c r="X81" s="4"/>
      <c r="AA81" s="4"/>
    </row>
    <row r="82" spans="1:27" customFormat="1" x14ac:dyDescent="0.2"/>
    <row r="83" spans="1:27" customFormat="1" x14ac:dyDescent="0.2">
      <c r="A83" s="4"/>
      <c r="B83" s="4"/>
      <c r="C83" s="4"/>
      <c r="E83" s="4"/>
      <c r="F83" s="4"/>
      <c r="G83" s="4"/>
      <c r="H83" s="4"/>
      <c r="I83" s="4"/>
      <c r="J83" s="4"/>
      <c r="K83" s="4"/>
      <c r="M83" s="4"/>
      <c r="O83" s="4"/>
      <c r="P83" s="4"/>
      <c r="Q83" s="4"/>
      <c r="T83" s="4"/>
      <c r="U83" s="4"/>
      <c r="W83" s="4"/>
      <c r="X83" s="4"/>
      <c r="AA83" s="4"/>
    </row>
    <row r="84" spans="1:27" customFormat="1" x14ac:dyDescent="0.2">
      <c r="A84" s="4"/>
      <c r="B84" s="4"/>
      <c r="C84" s="4"/>
      <c r="E84" s="4"/>
      <c r="F84" s="4"/>
      <c r="G84" s="4"/>
      <c r="H84" s="4"/>
      <c r="I84" s="4"/>
      <c r="J84" s="4"/>
      <c r="K84" s="4"/>
      <c r="M84" s="4"/>
      <c r="O84" s="4"/>
      <c r="P84" s="4"/>
      <c r="Q84" s="4"/>
      <c r="T84" s="4"/>
      <c r="U84" s="4"/>
      <c r="W84" s="4"/>
      <c r="X84" s="4"/>
      <c r="AA84" s="4"/>
    </row>
    <row r="85" spans="1:27" customFormat="1" x14ac:dyDescent="0.2"/>
    <row r="86" spans="1:27" customFormat="1" x14ac:dyDescent="0.2">
      <c r="A86" s="4"/>
      <c r="B86" s="4"/>
      <c r="C86" s="4"/>
      <c r="E86" s="4"/>
      <c r="F86" s="4"/>
      <c r="G86" s="4"/>
      <c r="H86" s="4"/>
      <c r="I86" s="4"/>
      <c r="J86" s="4"/>
      <c r="K86" s="4"/>
      <c r="M86" s="4"/>
      <c r="O86" s="4"/>
      <c r="P86" s="4"/>
      <c r="Q86" s="4"/>
      <c r="R86" s="4"/>
      <c r="T86" s="4"/>
      <c r="U86" s="4"/>
      <c r="W86" s="4"/>
      <c r="X86" s="4"/>
      <c r="AA86" s="4"/>
    </row>
    <row r="87" spans="1:27" customFormat="1" x14ac:dyDescent="0.2">
      <c r="A87" s="4"/>
      <c r="B87" s="4"/>
      <c r="C87" s="4"/>
      <c r="E87" s="4"/>
      <c r="F87" s="4"/>
      <c r="G87" s="4"/>
      <c r="H87" s="4"/>
      <c r="I87" s="4"/>
      <c r="J87" s="4"/>
      <c r="K87" s="4"/>
      <c r="M87" s="4"/>
      <c r="O87" s="4"/>
      <c r="P87" s="4"/>
      <c r="Q87" s="4"/>
      <c r="R87" s="4"/>
      <c r="T87" s="4"/>
      <c r="U87" s="4"/>
      <c r="W87" s="4"/>
      <c r="X87" s="4"/>
      <c r="AA87" s="4"/>
    </row>
    <row r="88" spans="1:27" customFormat="1" x14ac:dyDescent="0.2"/>
    <row r="89" spans="1:27" customFormat="1" x14ac:dyDescent="0.2">
      <c r="A89" s="4"/>
      <c r="B89" s="4"/>
      <c r="C89" s="4"/>
      <c r="E89" s="4"/>
      <c r="F89" s="4"/>
      <c r="G89" s="4"/>
      <c r="H89" s="4"/>
      <c r="I89" s="4"/>
      <c r="J89" s="4"/>
      <c r="K89" s="4"/>
      <c r="M89" s="4"/>
      <c r="O89" s="4"/>
      <c r="P89" s="4"/>
      <c r="Q89" s="4"/>
      <c r="T89" s="4"/>
      <c r="U89" s="4"/>
      <c r="W89" s="4"/>
      <c r="X89" s="4"/>
      <c r="AA89" s="4"/>
    </row>
    <row r="90" spans="1:27" customFormat="1" x14ac:dyDescent="0.2">
      <c r="A90" s="4"/>
      <c r="B90" s="4"/>
      <c r="C90" s="4"/>
      <c r="E90" s="4"/>
      <c r="F90" s="4"/>
      <c r="G90" s="4"/>
      <c r="H90" s="4"/>
      <c r="I90" s="4"/>
      <c r="J90" s="4"/>
      <c r="K90" s="4"/>
      <c r="M90" s="4"/>
      <c r="O90" s="4"/>
      <c r="P90" s="4"/>
      <c r="Q90" s="4"/>
      <c r="T90" s="4"/>
      <c r="U90" s="4"/>
      <c r="W90" s="4"/>
      <c r="X90" s="4"/>
      <c r="AA90" s="4"/>
    </row>
    <row r="91" spans="1:27" customFormat="1" x14ac:dyDescent="0.2"/>
    <row r="92" spans="1:27" customFormat="1" x14ac:dyDescent="0.2">
      <c r="A92" s="4"/>
      <c r="B92" s="4"/>
      <c r="C92" s="4"/>
      <c r="E92" s="4"/>
      <c r="F92" s="4"/>
      <c r="G92" s="4"/>
      <c r="H92" s="4"/>
      <c r="I92" s="4"/>
      <c r="J92" s="4"/>
      <c r="K92" s="4"/>
      <c r="M92" s="4"/>
      <c r="O92" s="4"/>
      <c r="P92" s="4"/>
      <c r="Q92" s="4"/>
      <c r="R92" s="4"/>
      <c r="T92" s="4"/>
      <c r="U92" s="4"/>
      <c r="W92" s="4"/>
      <c r="X92" s="4"/>
      <c r="AA92" s="4"/>
    </row>
    <row r="93" spans="1:27" customFormat="1" x14ac:dyDescent="0.2">
      <c r="A93" s="4"/>
      <c r="B93" s="4"/>
      <c r="C93" s="4"/>
      <c r="E93" s="4"/>
      <c r="F93" s="4"/>
      <c r="G93" s="4"/>
      <c r="H93" s="4"/>
      <c r="I93" s="4"/>
      <c r="J93" s="4"/>
      <c r="K93" s="4"/>
      <c r="M93" s="4"/>
      <c r="O93" s="4"/>
      <c r="P93" s="4"/>
      <c r="Q93" s="4"/>
      <c r="R93" s="4"/>
      <c r="T93" s="4"/>
      <c r="U93" s="4"/>
      <c r="W93" s="4"/>
      <c r="X93" s="4"/>
      <c r="AA93" s="4"/>
    </row>
    <row r="94" spans="1:27" customFormat="1" x14ac:dyDescent="0.2"/>
    <row r="95" spans="1:27" customFormat="1" x14ac:dyDescent="0.2">
      <c r="A95" s="4"/>
      <c r="B95" s="4"/>
      <c r="C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R95" s="4"/>
      <c r="T95" s="4"/>
      <c r="U95" s="4"/>
      <c r="W95" s="4"/>
      <c r="X95" s="4"/>
      <c r="AA95" s="4"/>
    </row>
    <row r="96" spans="1:27" customFormat="1" x14ac:dyDescent="0.2">
      <c r="A96" s="4"/>
      <c r="B96" s="4"/>
      <c r="C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R96" s="4"/>
      <c r="T96" s="4"/>
      <c r="U96" s="4"/>
      <c r="W96" s="4"/>
      <c r="X96" s="4"/>
      <c r="AA96" s="4"/>
    </row>
    <row r="97" spans="1:27" customFormat="1" x14ac:dyDescent="0.2"/>
    <row r="98" spans="1:27" x14ac:dyDescent="0.2">
      <c r="D98"/>
      <c r="N98"/>
      <c r="S98"/>
      <c r="V98"/>
      <c r="Y98"/>
      <c r="Z98"/>
    </row>
    <row r="99" spans="1:27" x14ac:dyDescent="0.2">
      <c r="D99"/>
      <c r="N99"/>
      <c r="S99"/>
      <c r="V99"/>
      <c r="Y99"/>
      <c r="Z99"/>
    </row>
    <row r="100" spans="1:2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2">
      <c r="D101"/>
      <c r="L101"/>
      <c r="N101"/>
      <c r="R101"/>
      <c r="S101"/>
      <c r="V101"/>
      <c r="Y101"/>
      <c r="Z101"/>
    </row>
    <row r="102" spans="1:27" x14ac:dyDescent="0.2">
      <c r="D102"/>
      <c r="L102"/>
      <c r="N102"/>
      <c r="R102"/>
      <c r="S102"/>
      <c r="V102"/>
      <c r="Y102"/>
      <c r="Z102"/>
    </row>
    <row r="103" spans="1:2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">
      <c r="D104"/>
      <c r="N104"/>
      <c r="S104"/>
      <c r="V104"/>
      <c r="Y104"/>
      <c r="Z104"/>
    </row>
    <row r="105" spans="1:27" x14ac:dyDescent="0.2">
      <c r="D105"/>
      <c r="N105"/>
      <c r="S105"/>
      <c r="V105"/>
      <c r="Y105"/>
      <c r="Z105"/>
    </row>
    <row r="106" spans="1:2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2">
      <c r="D107"/>
      <c r="N107"/>
      <c r="S107"/>
      <c r="V107"/>
      <c r="Y107"/>
      <c r="Z107"/>
    </row>
    <row r="108" spans="1:27" x14ac:dyDescent="0.2">
      <c r="D108"/>
      <c r="N108"/>
      <c r="S108"/>
      <c r="V108"/>
      <c r="Y108"/>
      <c r="Z108"/>
    </row>
    <row r="109" spans="1:2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">
      <c r="C110"/>
      <c r="D110"/>
      <c r="L110"/>
      <c r="N110"/>
      <c r="R110"/>
      <c r="S110"/>
      <c r="V110"/>
      <c r="Y110"/>
      <c r="Z110"/>
    </row>
    <row r="111" spans="1:27" x14ac:dyDescent="0.2">
      <c r="C111"/>
      <c r="D111"/>
      <c r="L111"/>
      <c r="N111"/>
      <c r="R111"/>
      <c r="S111"/>
      <c r="V111"/>
      <c r="Y111"/>
      <c r="Z111"/>
    </row>
    <row r="112" spans="1:2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">
      <c r="D113"/>
      <c r="N113"/>
      <c r="S113"/>
      <c r="V113"/>
      <c r="Y113"/>
      <c r="Z113"/>
    </row>
    <row r="114" spans="1:27" x14ac:dyDescent="0.2">
      <c r="D114"/>
      <c r="N114"/>
      <c r="S114"/>
      <c r="V114"/>
      <c r="Y114"/>
      <c r="Z114"/>
    </row>
    <row r="115" spans="1:2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">
      <c r="C116"/>
      <c r="D116"/>
      <c r="N116"/>
      <c r="R116"/>
      <c r="S116"/>
      <c r="V116"/>
      <c r="Y116"/>
      <c r="Z116"/>
    </row>
    <row r="117" spans="1:27" x14ac:dyDescent="0.2">
      <c r="C117"/>
      <c r="D117"/>
      <c r="N117"/>
      <c r="R117"/>
      <c r="S117"/>
      <c r="V117"/>
      <c r="Y117"/>
      <c r="Z117"/>
    </row>
    <row r="118" spans="1:2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">
      <c r="S119"/>
      <c r="V119"/>
      <c r="Y119"/>
      <c r="Z119"/>
    </row>
    <row r="120" spans="1:27" x14ac:dyDescent="0.2">
      <c r="S120"/>
      <c r="V120"/>
      <c r="Y120"/>
      <c r="Z120"/>
    </row>
    <row r="121" spans="1:2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">
      <c r="C122"/>
      <c r="D122"/>
      <c r="L122"/>
      <c r="N122"/>
      <c r="R122"/>
      <c r="S122"/>
      <c r="V122"/>
      <c r="Y122"/>
      <c r="Z122"/>
    </row>
    <row r="123" spans="1:27" x14ac:dyDescent="0.2">
      <c r="C123"/>
      <c r="D123"/>
      <c r="L123"/>
      <c r="N123"/>
      <c r="R123"/>
      <c r="S123"/>
      <c r="V123"/>
      <c r="Y123"/>
      <c r="Z123"/>
    </row>
    <row r="124" spans="1:2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">
      <c r="D125"/>
      <c r="N125"/>
      <c r="S125"/>
      <c r="V125"/>
      <c r="Y125"/>
      <c r="Z125"/>
    </row>
    <row r="126" spans="1:27" x14ac:dyDescent="0.2">
      <c r="D126"/>
      <c r="N126"/>
      <c r="S126"/>
      <c r="V126"/>
      <c r="Y126"/>
      <c r="Z126"/>
    </row>
    <row r="127" spans="1:2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">
      <c r="D128"/>
      <c r="N128"/>
      <c r="S128"/>
      <c r="V128"/>
      <c r="Y128"/>
      <c r="Z128"/>
    </row>
    <row r="129" spans="1:27" x14ac:dyDescent="0.2">
      <c r="D129"/>
      <c r="N129"/>
      <c r="S129"/>
      <c r="V129"/>
      <c r="Y129"/>
      <c r="Z129"/>
    </row>
    <row r="130" spans="1:2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2">
      <c r="D131"/>
      <c r="N131"/>
      <c r="S131"/>
      <c r="V131"/>
      <c r="Y131"/>
      <c r="Z131"/>
    </row>
    <row r="132" spans="1:27" x14ac:dyDescent="0.2">
      <c r="D132"/>
      <c r="N132"/>
      <c r="S132"/>
      <c r="V132"/>
      <c r="Y132"/>
      <c r="Z132"/>
    </row>
    <row r="133" spans="1:2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2">
      <c r="D134"/>
      <c r="N134"/>
      <c r="S134"/>
      <c r="V134"/>
      <c r="Y134"/>
      <c r="Z134"/>
    </row>
    <row r="135" spans="1:27" x14ac:dyDescent="0.2">
      <c r="D135"/>
      <c r="N135"/>
      <c r="S135"/>
      <c r="V135"/>
      <c r="Y135"/>
      <c r="Z135"/>
    </row>
    <row r="136" spans="1:2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2">
      <c r="N137"/>
      <c r="S137"/>
      <c r="V137"/>
      <c r="Z137"/>
    </row>
    <row r="138" spans="1:27" x14ac:dyDescent="0.2">
      <c r="N138"/>
      <c r="S138"/>
      <c r="V138"/>
      <c r="Z138"/>
    </row>
    <row r="139" spans="1:2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x14ac:dyDescent="0.2">
      <c r="D140"/>
      <c r="N140"/>
      <c r="S140"/>
      <c r="V140"/>
      <c r="Z140"/>
    </row>
    <row r="141" spans="1:27" x14ac:dyDescent="0.2">
      <c r="D141"/>
      <c r="N141"/>
      <c r="S141"/>
      <c r="V141"/>
      <c r="Z141"/>
    </row>
    <row r="142" spans="1:2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x14ac:dyDescent="0.2">
      <c r="C143"/>
      <c r="D143"/>
      <c r="L143"/>
      <c r="N143"/>
      <c r="R143"/>
      <c r="S143"/>
      <c r="V143"/>
      <c r="Y143"/>
      <c r="Z143"/>
    </row>
    <row r="144" spans="1:27" x14ac:dyDescent="0.2">
      <c r="C144"/>
      <c r="D144"/>
      <c r="L144"/>
      <c r="N144"/>
      <c r="R144"/>
      <c r="S144"/>
      <c r="V144"/>
      <c r="Y144"/>
      <c r="Z144"/>
    </row>
    <row r="145" spans="1:2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x14ac:dyDescent="0.2">
      <c r="D146"/>
      <c r="N146"/>
      <c r="S146"/>
      <c r="V146"/>
      <c r="Y146"/>
      <c r="Z146"/>
    </row>
    <row r="147" spans="1:27" x14ac:dyDescent="0.2">
      <c r="D147"/>
      <c r="N147"/>
      <c r="S147"/>
      <c r="V147"/>
      <c r="Y147"/>
      <c r="Z147"/>
    </row>
    <row r="148" spans="1:2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x14ac:dyDescent="0.2">
      <c r="C149"/>
      <c r="D149"/>
      <c r="L149"/>
      <c r="N149"/>
      <c r="R149"/>
      <c r="S149"/>
      <c r="V149"/>
      <c r="Y149"/>
      <c r="Z149"/>
    </row>
    <row r="150" spans="1:27" x14ac:dyDescent="0.2">
      <c r="C150"/>
      <c r="D150"/>
      <c r="L150"/>
      <c r="N150"/>
      <c r="R150"/>
      <c r="S150"/>
      <c r="V150"/>
      <c r="Y150"/>
      <c r="Z150"/>
    </row>
    <row r="151" spans="1:2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x14ac:dyDescent="0.2">
      <c r="D152"/>
      <c r="L152"/>
      <c r="N152"/>
      <c r="S152"/>
      <c r="V152"/>
      <c r="Y152"/>
      <c r="Z152"/>
    </row>
    <row r="153" spans="1:27" x14ac:dyDescent="0.2">
      <c r="D153"/>
      <c r="L153"/>
      <c r="N153"/>
      <c r="S153"/>
      <c r="V153"/>
      <c r="Y153"/>
      <c r="Z153"/>
    </row>
    <row r="154" spans="1:2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x14ac:dyDescent="0.2">
      <c r="D155"/>
      <c r="N155"/>
      <c r="S155"/>
      <c r="V155"/>
      <c r="Y155"/>
      <c r="Z155"/>
    </row>
    <row r="156" spans="1:27" x14ac:dyDescent="0.2">
      <c r="D156"/>
      <c r="N156"/>
      <c r="S156"/>
      <c r="V156"/>
      <c r="Y156"/>
      <c r="Z156"/>
    </row>
    <row r="157" spans="1:27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x14ac:dyDescent="0.2">
      <c r="S158"/>
      <c r="V158"/>
    </row>
    <row r="159" spans="1:27" x14ac:dyDescent="0.2">
      <c r="S159"/>
      <c r="V159"/>
    </row>
    <row r="160" spans="1:27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x14ac:dyDescent="0.2">
      <c r="D161"/>
      <c r="S161"/>
      <c r="V161"/>
      <c r="Y161"/>
      <c r="Z161"/>
    </row>
    <row r="162" spans="1:27" x14ac:dyDescent="0.2">
      <c r="D162"/>
      <c r="S162"/>
      <c r="V162"/>
      <c r="Y162"/>
      <c r="Z162"/>
    </row>
    <row r="163" spans="1:2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x14ac:dyDescent="0.2">
      <c r="R164"/>
      <c r="S164"/>
      <c r="V164"/>
      <c r="Z164"/>
    </row>
    <row r="165" spans="1:27" x14ac:dyDescent="0.2">
      <c r="R165"/>
      <c r="S165"/>
      <c r="V165"/>
      <c r="Z165"/>
    </row>
    <row r="166" spans="1:2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x14ac:dyDescent="0.2">
      <c r="D167"/>
      <c r="N167"/>
      <c r="S167"/>
      <c r="V167"/>
      <c r="Y167"/>
      <c r="Z167"/>
    </row>
    <row r="168" spans="1:27" x14ac:dyDescent="0.2">
      <c r="D168"/>
      <c r="N168"/>
      <c r="S168"/>
      <c r="V168"/>
      <c r="Y168"/>
      <c r="Z168"/>
    </row>
    <row r="169" spans="1:2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x14ac:dyDescent="0.2">
      <c r="D170"/>
      <c r="N170"/>
      <c r="S170"/>
      <c r="V170"/>
      <c r="Y170"/>
      <c r="Z170"/>
    </row>
    <row r="171" spans="1:27" x14ac:dyDescent="0.2">
      <c r="D171"/>
      <c r="N171"/>
      <c r="S171"/>
      <c r="V171"/>
      <c r="Y171"/>
      <c r="Z171"/>
    </row>
    <row r="172" spans="1:2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x14ac:dyDescent="0.2">
      <c r="D173"/>
      <c r="L173"/>
      <c r="N173"/>
      <c r="R173"/>
      <c r="S173"/>
      <c r="V173"/>
      <c r="Y173"/>
      <c r="Z173"/>
    </row>
    <row r="174" spans="1:27" x14ac:dyDescent="0.2">
      <c r="D174"/>
      <c r="L174"/>
      <c r="N174"/>
      <c r="R174"/>
      <c r="S174"/>
      <c r="V174"/>
      <c r="Y174"/>
      <c r="Z174"/>
    </row>
    <row r="175" spans="1:2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x14ac:dyDescent="0.2">
      <c r="D176"/>
      <c r="N176"/>
      <c r="S176"/>
      <c r="V176"/>
      <c r="Y176"/>
      <c r="Z176"/>
    </row>
    <row r="177" spans="1:27" x14ac:dyDescent="0.2">
      <c r="D177"/>
      <c r="N177"/>
      <c r="S177"/>
      <c r="V177"/>
      <c r="Y177"/>
      <c r="Z177"/>
    </row>
    <row r="178" spans="1:2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x14ac:dyDescent="0.2">
      <c r="D179"/>
      <c r="N179"/>
      <c r="S179"/>
      <c r="V179"/>
      <c r="Y179"/>
      <c r="Z179"/>
    </row>
    <row r="180" spans="1:27" x14ac:dyDescent="0.2">
      <c r="D180"/>
      <c r="N180"/>
      <c r="S180"/>
      <c r="V180"/>
      <c r="Y180"/>
      <c r="Z180"/>
    </row>
    <row r="181" spans="1:2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x14ac:dyDescent="0.2">
      <c r="D182"/>
      <c r="N182"/>
      <c r="S182"/>
      <c r="V182"/>
      <c r="Y182"/>
      <c r="Z182"/>
    </row>
    <row r="183" spans="1:27" x14ac:dyDescent="0.2">
      <c r="D183"/>
      <c r="N183"/>
      <c r="S183"/>
      <c r="V183"/>
      <c r="Y183"/>
      <c r="Z183"/>
    </row>
    <row r="184" spans="1:2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x14ac:dyDescent="0.2">
      <c r="D185"/>
      <c r="L185"/>
      <c r="N185"/>
      <c r="S185"/>
      <c r="V185"/>
      <c r="Y185"/>
      <c r="Z185"/>
    </row>
    <row r="186" spans="1:27" x14ac:dyDescent="0.2">
      <c r="D186"/>
      <c r="L186"/>
      <c r="N186"/>
      <c r="S186"/>
      <c r="V186"/>
      <c r="Y186"/>
      <c r="Z186"/>
    </row>
    <row r="187" spans="1:2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x14ac:dyDescent="0.2">
      <c r="D188"/>
      <c r="L188"/>
      <c r="N188"/>
      <c r="R188"/>
      <c r="S188"/>
      <c r="V188"/>
      <c r="Y188"/>
      <c r="Z188"/>
    </row>
    <row r="189" spans="1:27" x14ac:dyDescent="0.2">
      <c r="D189"/>
      <c r="L189"/>
      <c r="N189"/>
      <c r="R189"/>
      <c r="S189"/>
      <c r="V189"/>
      <c r="Y189"/>
      <c r="Z189"/>
    </row>
    <row r="190" spans="1:2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x14ac:dyDescent="0.2">
      <c r="D191"/>
      <c r="L191"/>
      <c r="N191"/>
      <c r="Q191"/>
      <c r="R191"/>
      <c r="S191"/>
      <c r="V191"/>
      <c r="Y191"/>
      <c r="Z191"/>
    </row>
    <row r="192" spans="1:27" x14ac:dyDescent="0.2">
      <c r="D192"/>
      <c r="L192"/>
      <c r="N192"/>
      <c r="Q192"/>
      <c r="R192"/>
      <c r="S192"/>
      <c r="V192"/>
      <c r="Y192"/>
      <c r="Z192"/>
    </row>
    <row r="193" spans="1:2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2">
      <c r="D194"/>
      <c r="N194"/>
      <c r="S194"/>
      <c r="V194"/>
      <c r="Y194"/>
      <c r="Z194"/>
    </row>
    <row r="195" spans="1:27" x14ac:dyDescent="0.2">
      <c r="D195"/>
      <c r="N195"/>
      <c r="S195"/>
      <c r="V195"/>
      <c r="Y195"/>
      <c r="Z195"/>
    </row>
    <row r="196" spans="1:2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2">
      <c r="D197"/>
      <c r="N197"/>
      <c r="R197"/>
      <c r="S197"/>
      <c r="V197"/>
      <c r="Y197"/>
      <c r="Z197"/>
    </row>
    <row r="198" spans="1:27" x14ac:dyDescent="0.2">
      <c r="D198"/>
      <c r="N198"/>
      <c r="R198"/>
      <c r="S198"/>
      <c r="V198"/>
      <c r="Y198"/>
      <c r="Z198"/>
    </row>
    <row r="199" spans="1:2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2">
      <c r="N200"/>
      <c r="S200"/>
      <c r="Y200"/>
      <c r="Z200"/>
    </row>
    <row r="201" spans="1:27" x14ac:dyDescent="0.2">
      <c r="N201"/>
      <c r="S201"/>
      <c r="Y201"/>
      <c r="Z201"/>
    </row>
    <row r="202" spans="1:2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2">
      <c r="D203"/>
      <c r="N203"/>
      <c r="S203"/>
      <c r="V203"/>
      <c r="Y203"/>
      <c r="Z203"/>
    </row>
    <row r="204" spans="1:27" x14ac:dyDescent="0.2">
      <c r="D204"/>
      <c r="N204"/>
      <c r="S204"/>
      <c r="V204"/>
      <c r="Y204"/>
      <c r="Z204"/>
    </row>
    <row r="205" spans="1:2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2">
      <c r="D206"/>
      <c r="N206"/>
      <c r="S206"/>
      <c r="V206"/>
      <c r="Y206"/>
      <c r="Z206"/>
    </row>
    <row r="207" spans="1:27" x14ac:dyDescent="0.2">
      <c r="D207"/>
      <c r="N207"/>
      <c r="S207"/>
      <c r="V207"/>
      <c r="Y207"/>
      <c r="Z207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N209"/>
      <c r="S209"/>
      <c r="V209"/>
    </row>
    <row r="210" spans="1:27" x14ac:dyDescent="0.2">
      <c r="N210"/>
      <c r="S210"/>
      <c r="V210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D212"/>
      <c r="N212"/>
      <c r="S212"/>
      <c r="V212"/>
      <c r="Y212"/>
      <c r="Z212"/>
    </row>
    <row r="213" spans="1:27" x14ac:dyDescent="0.2">
      <c r="D213"/>
      <c r="N213"/>
      <c r="S213"/>
      <c r="V213"/>
      <c r="Y213"/>
      <c r="Z213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C215"/>
      <c r="D215"/>
      <c r="L215"/>
      <c r="N215"/>
      <c r="R215"/>
      <c r="S215"/>
      <c r="V215"/>
      <c r="Y215"/>
      <c r="Z215"/>
    </row>
    <row r="216" spans="1:27" x14ac:dyDescent="0.2">
      <c r="C216"/>
      <c r="D216"/>
      <c r="L216"/>
      <c r="N216"/>
      <c r="R216"/>
      <c r="S216"/>
      <c r="V216"/>
      <c r="Y216"/>
      <c r="Z216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D218"/>
      <c r="L218"/>
      <c r="N218"/>
      <c r="S218"/>
      <c r="V218"/>
      <c r="Y218"/>
      <c r="Z218"/>
    </row>
    <row r="219" spans="1:27" x14ac:dyDescent="0.2">
      <c r="D219"/>
      <c r="L219"/>
      <c r="N219"/>
      <c r="S219"/>
      <c r="V219"/>
      <c r="Y219"/>
      <c r="Z219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N221"/>
      <c r="S221"/>
      <c r="Y221"/>
      <c r="Z221"/>
    </row>
    <row r="222" spans="1:27" x14ac:dyDescent="0.2">
      <c r="N222"/>
      <c r="S222"/>
      <c r="Y222"/>
      <c r="Z222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D224"/>
      <c r="N224"/>
      <c r="S224"/>
      <c r="V224"/>
      <c r="Y224"/>
      <c r="Z224"/>
    </row>
    <row r="225" spans="1:27" x14ac:dyDescent="0.2">
      <c r="D225"/>
      <c r="N225"/>
      <c r="S225"/>
      <c r="V225"/>
      <c r="Y225"/>
      <c r="Z225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D227"/>
      <c r="N227"/>
      <c r="S227"/>
      <c r="V227"/>
      <c r="Y227"/>
      <c r="Z227"/>
    </row>
    <row r="228" spans="1:27" x14ac:dyDescent="0.2">
      <c r="D228"/>
      <c r="N228"/>
      <c r="S228"/>
      <c r="V228"/>
      <c r="Y228"/>
      <c r="Z228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C230"/>
      <c r="D230"/>
      <c r="L230"/>
      <c r="N230"/>
      <c r="S230"/>
      <c r="V230"/>
      <c r="Y230"/>
      <c r="Z230"/>
    </row>
    <row r="231" spans="1:27" x14ac:dyDescent="0.2">
      <c r="C231"/>
      <c r="D231"/>
      <c r="L231"/>
      <c r="N231"/>
      <c r="S231"/>
      <c r="V231"/>
      <c r="Y231"/>
      <c r="Z231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D233"/>
      <c r="N233"/>
      <c r="S233"/>
      <c r="V233"/>
      <c r="Y233"/>
      <c r="Z233"/>
    </row>
    <row r="234" spans="1:27" x14ac:dyDescent="0.2">
      <c r="D234"/>
      <c r="N234"/>
      <c r="S234"/>
      <c r="V234"/>
      <c r="Y234"/>
      <c r="Z23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C236"/>
      <c r="D236"/>
      <c r="L236"/>
      <c r="N236"/>
      <c r="R236"/>
      <c r="S236"/>
      <c r="V236"/>
      <c r="Y236"/>
      <c r="Z236"/>
    </row>
    <row r="237" spans="1:27" x14ac:dyDescent="0.2">
      <c r="C237"/>
      <c r="D237"/>
      <c r="L237"/>
      <c r="N237"/>
      <c r="R237"/>
      <c r="S237"/>
      <c r="V237"/>
      <c r="Y237"/>
      <c r="Z237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C239"/>
      <c r="D239"/>
      <c r="N239"/>
      <c r="R239"/>
      <c r="S239"/>
      <c r="V239"/>
      <c r="Y239"/>
      <c r="Z239"/>
    </row>
    <row r="240" spans="1:27" x14ac:dyDescent="0.2">
      <c r="C240"/>
      <c r="D240"/>
      <c r="N240"/>
      <c r="R240"/>
      <c r="S240"/>
      <c r="V240"/>
      <c r="Y240"/>
      <c r="Z240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C242"/>
      <c r="D242"/>
      <c r="L242"/>
      <c r="N242"/>
      <c r="R242"/>
      <c r="S242"/>
      <c r="V242"/>
      <c r="Y242"/>
      <c r="Z242"/>
    </row>
    <row r="243" spans="1:27" x14ac:dyDescent="0.2">
      <c r="C243"/>
      <c r="D243"/>
      <c r="L243"/>
      <c r="N243"/>
      <c r="R243"/>
      <c r="S243"/>
      <c r="V243"/>
      <c r="Y243"/>
      <c r="Z243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D245"/>
      <c r="N245"/>
      <c r="S245"/>
      <c r="V245"/>
      <c r="Y245"/>
      <c r="Z245"/>
    </row>
    <row r="246" spans="1:27" x14ac:dyDescent="0.2">
      <c r="D246"/>
      <c r="N246"/>
      <c r="S246"/>
      <c r="V246"/>
      <c r="Y246"/>
      <c r="Z246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D248"/>
      <c r="N248"/>
      <c r="R248"/>
      <c r="S248"/>
      <c r="V248"/>
      <c r="Y248"/>
      <c r="Z248"/>
    </row>
    <row r="249" spans="1:27" x14ac:dyDescent="0.2">
      <c r="D249"/>
      <c r="N249"/>
      <c r="R249"/>
      <c r="S249"/>
      <c r="V249"/>
      <c r="Y249"/>
      <c r="Z249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D251"/>
      <c r="N251"/>
      <c r="S251"/>
      <c r="V251"/>
      <c r="Y251"/>
      <c r="Z251"/>
    </row>
    <row r="252" spans="1:27" x14ac:dyDescent="0.2">
      <c r="D252"/>
      <c r="N252"/>
      <c r="S252"/>
      <c r="V252"/>
      <c r="Y252"/>
      <c r="Z252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D254"/>
      <c r="N254"/>
      <c r="S254"/>
      <c r="V254"/>
      <c r="Y254"/>
      <c r="Z254"/>
    </row>
    <row r="255" spans="1:27" x14ac:dyDescent="0.2">
      <c r="D255"/>
      <c r="N255"/>
      <c r="S255"/>
      <c r="V255"/>
      <c r="Y255"/>
      <c r="Z255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D257"/>
      <c r="N257"/>
      <c r="R257"/>
      <c r="S257"/>
      <c r="V257"/>
      <c r="Y257"/>
      <c r="Z257"/>
    </row>
    <row r="258" spans="1:27" x14ac:dyDescent="0.2">
      <c r="D258"/>
      <c r="N258"/>
      <c r="R258"/>
      <c r="S258"/>
      <c r="V258"/>
      <c r="Y258"/>
      <c r="Z258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C260"/>
      <c r="D260"/>
      <c r="L260"/>
      <c r="N260"/>
      <c r="S260"/>
      <c r="V260"/>
      <c r="Y260"/>
      <c r="Z260"/>
    </row>
    <row r="261" spans="1:27" x14ac:dyDescent="0.2">
      <c r="C261"/>
      <c r="D261"/>
      <c r="L261"/>
      <c r="N261"/>
      <c r="S261"/>
      <c r="V261"/>
      <c r="Y261"/>
      <c r="Z261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D263"/>
      <c r="N263"/>
      <c r="R263"/>
      <c r="S263"/>
      <c r="V263"/>
      <c r="Y263"/>
      <c r="Z263"/>
    </row>
    <row r="264" spans="1:27" x14ac:dyDescent="0.2">
      <c r="D264"/>
      <c r="N264"/>
      <c r="R264"/>
      <c r="S264"/>
      <c r="V264"/>
      <c r="Y264"/>
      <c r="Z26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D266"/>
      <c r="N266"/>
      <c r="S266"/>
      <c r="V266"/>
      <c r="Y266"/>
      <c r="Z266"/>
    </row>
    <row r="267" spans="1:27" x14ac:dyDescent="0.2">
      <c r="D267"/>
      <c r="N267"/>
      <c r="S267"/>
      <c r="V267"/>
      <c r="Y267"/>
      <c r="Z267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N269"/>
      <c r="S269"/>
      <c r="V269"/>
    </row>
    <row r="270" spans="1:27" x14ac:dyDescent="0.2">
      <c r="N270"/>
      <c r="S270"/>
      <c r="V270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N272"/>
      <c r="S272"/>
    </row>
    <row r="273" spans="1:27" x14ac:dyDescent="0.2">
      <c r="N273"/>
      <c r="S273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C275"/>
      <c r="D275"/>
      <c r="N275"/>
      <c r="R275"/>
      <c r="S275"/>
      <c r="V275"/>
      <c r="Y275"/>
      <c r="Z275"/>
    </row>
    <row r="276" spans="1:27" x14ac:dyDescent="0.2">
      <c r="C276"/>
      <c r="D276"/>
      <c r="N276"/>
      <c r="R276"/>
      <c r="S276"/>
      <c r="V276"/>
      <c r="Y276"/>
      <c r="Z276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D278"/>
      <c r="S278"/>
      <c r="T278"/>
      <c r="V278"/>
      <c r="Y278"/>
      <c r="Z278"/>
    </row>
    <row r="279" spans="1:27" x14ac:dyDescent="0.2">
      <c r="D279"/>
      <c r="S279"/>
      <c r="T279"/>
      <c r="V279"/>
      <c r="Y279"/>
      <c r="Z279"/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D281"/>
      <c r="N281"/>
      <c r="S281"/>
      <c r="T281"/>
      <c r="V281"/>
      <c r="Y281"/>
      <c r="Z281"/>
    </row>
    <row r="282" spans="1:27" x14ac:dyDescent="0.2">
      <c r="D282"/>
      <c r="N282"/>
      <c r="S282"/>
      <c r="T282"/>
      <c r="V282"/>
      <c r="Y282"/>
      <c r="Z282"/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D284"/>
      <c r="L284"/>
      <c r="N284"/>
      <c r="S284"/>
      <c r="T284"/>
      <c r="V284"/>
      <c r="Y284"/>
      <c r="Z284"/>
    </row>
    <row r="285" spans="1:27" x14ac:dyDescent="0.2">
      <c r="D285"/>
      <c r="L285"/>
      <c r="N285"/>
      <c r="S285"/>
      <c r="T285"/>
      <c r="V285"/>
      <c r="Y285"/>
      <c r="Z285"/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D287"/>
      <c r="N287"/>
      <c r="S287"/>
      <c r="T287"/>
      <c r="V287"/>
      <c r="Y287"/>
      <c r="Z287"/>
    </row>
    <row r="288" spans="1:27" x14ac:dyDescent="0.2">
      <c r="D288"/>
      <c r="N288"/>
      <c r="S288"/>
      <c r="T288"/>
      <c r="V288"/>
      <c r="Y288"/>
      <c r="Z288"/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D290"/>
      <c r="N290"/>
      <c r="S290"/>
      <c r="T290"/>
      <c r="V290"/>
      <c r="Y290"/>
      <c r="Z290"/>
    </row>
    <row r="291" spans="1:27" x14ac:dyDescent="0.2">
      <c r="D291"/>
      <c r="N291"/>
      <c r="S291"/>
      <c r="T291"/>
      <c r="V291"/>
      <c r="Y291"/>
      <c r="Z291"/>
    </row>
    <row r="292" spans="1:2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x14ac:dyDescent="0.2">
      <c r="D293"/>
      <c r="N293"/>
      <c r="S293"/>
      <c r="T293"/>
      <c r="V293"/>
      <c r="Y293"/>
      <c r="Z293"/>
    </row>
    <row r="294" spans="1:27" x14ac:dyDescent="0.2">
      <c r="D294"/>
      <c r="N294"/>
      <c r="S294"/>
      <c r="T294"/>
      <c r="V294"/>
      <c r="Y294"/>
      <c r="Z294"/>
    </row>
    <row r="295" spans="1:2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x14ac:dyDescent="0.2">
      <c r="D296"/>
      <c r="N296"/>
      <c r="S296"/>
      <c r="T296"/>
      <c r="V296"/>
      <c r="Y296"/>
      <c r="Z296"/>
    </row>
    <row r="297" spans="1:27" x14ac:dyDescent="0.2">
      <c r="D297"/>
      <c r="N297"/>
      <c r="S297"/>
      <c r="T297"/>
      <c r="V297"/>
      <c r="Y297"/>
      <c r="Z297"/>
    </row>
    <row r="298" spans="1:2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x14ac:dyDescent="0.2">
      <c r="D299"/>
      <c r="N299"/>
      <c r="S299"/>
      <c r="T299"/>
      <c r="V299"/>
      <c r="Y299"/>
      <c r="Z299"/>
    </row>
    <row r="300" spans="1:27" x14ac:dyDescent="0.2">
      <c r="D300"/>
      <c r="N300"/>
      <c r="S300"/>
      <c r="T300"/>
      <c r="V300"/>
      <c r="Y300"/>
      <c r="Z300"/>
    </row>
    <row r="301" spans="1:2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x14ac:dyDescent="0.2">
      <c r="D302"/>
      <c r="S302"/>
      <c r="T302"/>
      <c r="V302"/>
      <c r="Y302"/>
      <c r="Z302"/>
    </row>
    <row r="303" spans="1:27" x14ac:dyDescent="0.2">
      <c r="D303"/>
      <c r="S303"/>
      <c r="T303"/>
      <c r="V303"/>
      <c r="Y303"/>
      <c r="Z303"/>
    </row>
    <row r="304" spans="1:2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x14ac:dyDescent="0.2">
      <c r="N305"/>
      <c r="S305"/>
      <c r="V305"/>
      <c r="Y305"/>
      <c r="Z305"/>
    </row>
    <row r="306" spans="1:27" x14ac:dyDescent="0.2">
      <c r="N306"/>
      <c r="S306"/>
      <c r="V306"/>
      <c r="Y306"/>
      <c r="Z306"/>
    </row>
    <row r="307" spans="1:2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x14ac:dyDescent="0.2">
      <c r="D308"/>
      <c r="L308"/>
      <c r="N308"/>
      <c r="R308"/>
      <c r="S308"/>
      <c r="V308"/>
      <c r="Y308"/>
      <c r="Z308"/>
    </row>
    <row r="309" spans="1:27" x14ac:dyDescent="0.2">
      <c r="D309"/>
      <c r="L309"/>
      <c r="N309"/>
      <c r="R309"/>
      <c r="S309"/>
      <c r="V309"/>
      <c r="Y309"/>
      <c r="Z309"/>
    </row>
    <row r="310" spans="1:2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x14ac:dyDescent="0.2">
      <c r="D311"/>
      <c r="N311"/>
      <c r="S311"/>
      <c r="T311"/>
      <c r="V311"/>
      <c r="Y311"/>
      <c r="Z311"/>
    </row>
    <row r="312" spans="1:27" x14ac:dyDescent="0.2">
      <c r="D312"/>
      <c r="N312"/>
      <c r="S312"/>
      <c r="T312"/>
      <c r="V312"/>
      <c r="Y312"/>
      <c r="Z312"/>
    </row>
    <row r="313" spans="1:2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x14ac:dyDescent="0.2">
      <c r="D314"/>
      <c r="S314"/>
      <c r="T314"/>
      <c r="V314"/>
      <c r="Y314"/>
      <c r="Z314"/>
    </row>
    <row r="315" spans="1:27" x14ac:dyDescent="0.2">
      <c r="D315"/>
      <c r="S315"/>
      <c r="T315"/>
      <c r="V315"/>
      <c r="Y315"/>
      <c r="Z315"/>
    </row>
    <row r="316" spans="1:2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x14ac:dyDescent="0.2">
      <c r="D317"/>
      <c r="N317"/>
      <c r="S317"/>
      <c r="T317"/>
      <c r="V317"/>
      <c r="Y317"/>
      <c r="Z317"/>
    </row>
    <row r="318" spans="1:27" x14ac:dyDescent="0.2">
      <c r="D318"/>
      <c r="N318"/>
      <c r="S318"/>
      <c r="T318"/>
      <c r="V318"/>
      <c r="Y318"/>
      <c r="Z318"/>
    </row>
    <row r="319" spans="1:2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x14ac:dyDescent="0.2">
      <c r="D320"/>
      <c r="N320"/>
      <c r="S320"/>
      <c r="T320"/>
      <c r="V320"/>
      <c r="Y320"/>
      <c r="Z320"/>
    </row>
    <row r="321" spans="1:27" x14ac:dyDescent="0.2">
      <c r="D321"/>
      <c r="N321"/>
      <c r="S321"/>
      <c r="T321"/>
      <c r="V321"/>
      <c r="Y321"/>
      <c r="Z321"/>
    </row>
    <row r="322" spans="1:2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x14ac:dyDescent="0.2">
      <c r="D323"/>
      <c r="N323"/>
      <c r="S323"/>
      <c r="T323"/>
      <c r="V323"/>
      <c r="Y323"/>
      <c r="Z323"/>
    </row>
    <row r="324" spans="1:27" x14ac:dyDescent="0.2">
      <c r="D324"/>
      <c r="N324"/>
      <c r="S324"/>
      <c r="T324"/>
      <c r="V324"/>
      <c r="Y324"/>
      <c r="Z324"/>
    </row>
    <row r="325" spans="1:2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x14ac:dyDescent="0.2">
      <c r="D326"/>
      <c r="K326"/>
      <c r="N326"/>
      <c r="S326"/>
      <c r="T326"/>
      <c r="V326"/>
      <c r="Y326"/>
      <c r="Z326"/>
    </row>
    <row r="327" spans="1:27" x14ac:dyDescent="0.2">
      <c r="D327"/>
      <c r="K327"/>
      <c r="N327"/>
      <c r="S327"/>
      <c r="T327"/>
      <c r="V327"/>
      <c r="Y327"/>
      <c r="Z327"/>
    </row>
    <row r="328" spans="1:2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x14ac:dyDescent="0.2">
      <c r="N329"/>
      <c r="S329"/>
      <c r="T329"/>
      <c r="V329"/>
      <c r="Y329"/>
      <c r="Z329"/>
    </row>
    <row r="330" spans="1:27" x14ac:dyDescent="0.2">
      <c r="N330"/>
      <c r="S330"/>
      <c r="T330"/>
      <c r="V330"/>
      <c r="Y330"/>
      <c r="Z330"/>
    </row>
    <row r="331" spans="1:2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x14ac:dyDescent="0.2">
      <c r="D332"/>
      <c r="N332"/>
      <c r="S332"/>
      <c r="T332"/>
      <c r="V332"/>
      <c r="Y332"/>
      <c r="Z332"/>
    </row>
    <row r="333" spans="1:27" x14ac:dyDescent="0.2">
      <c r="D333"/>
      <c r="N333"/>
      <c r="S333"/>
      <c r="T333"/>
      <c r="V333"/>
      <c r="Y333"/>
      <c r="Z333"/>
    </row>
    <row r="334" spans="1:2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x14ac:dyDescent="0.2">
      <c r="D335"/>
      <c r="N335"/>
      <c r="S335"/>
      <c r="T335"/>
      <c r="V335"/>
      <c r="Y335"/>
      <c r="Z335"/>
    </row>
    <row r="336" spans="1:27" x14ac:dyDescent="0.2">
      <c r="D336"/>
      <c r="N336"/>
      <c r="S336"/>
      <c r="T336"/>
      <c r="V336"/>
      <c r="Y336"/>
      <c r="Z336"/>
    </row>
    <row r="337" spans="1:2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x14ac:dyDescent="0.2">
      <c r="S338"/>
      <c r="T338"/>
      <c r="V338"/>
      <c r="Y338"/>
      <c r="Z338"/>
    </row>
    <row r="339" spans="1:27" x14ac:dyDescent="0.2">
      <c r="S339"/>
      <c r="T339"/>
      <c r="V339"/>
      <c r="Y339"/>
      <c r="Z339"/>
    </row>
    <row r="340" spans="1:2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x14ac:dyDescent="0.2">
      <c r="N341"/>
      <c r="S341"/>
      <c r="V341"/>
    </row>
    <row r="342" spans="1:27" x14ac:dyDescent="0.2">
      <c r="N342"/>
      <c r="S342"/>
      <c r="V342"/>
    </row>
    <row r="343" spans="1:2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x14ac:dyDescent="0.2">
      <c r="N344"/>
      <c r="S344"/>
      <c r="T344"/>
      <c r="V344"/>
      <c r="Y344"/>
      <c r="Z344"/>
    </row>
    <row r="345" spans="1:27" x14ac:dyDescent="0.2">
      <c r="N345"/>
      <c r="S345"/>
      <c r="T345"/>
      <c r="V345"/>
      <c r="Y345"/>
      <c r="Z345"/>
    </row>
    <row r="346" spans="1:2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x14ac:dyDescent="0.2">
      <c r="N347"/>
      <c r="S347"/>
      <c r="T347"/>
      <c r="V347"/>
      <c r="Y347"/>
      <c r="Z347"/>
    </row>
    <row r="348" spans="1:27" x14ac:dyDescent="0.2">
      <c r="N348"/>
      <c r="S348"/>
      <c r="T348"/>
      <c r="V348"/>
      <c r="Y348"/>
      <c r="Z348"/>
    </row>
    <row r="349" spans="1:2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x14ac:dyDescent="0.2">
      <c r="S350"/>
      <c r="T350"/>
      <c r="V350"/>
      <c r="Y350"/>
      <c r="Z350"/>
    </row>
    <row r="351" spans="1:27" x14ac:dyDescent="0.2">
      <c r="S351"/>
      <c r="T351"/>
      <c r="V351"/>
      <c r="Y351"/>
      <c r="Z351"/>
    </row>
    <row r="352" spans="1:2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x14ac:dyDescent="0.2">
      <c r="N353"/>
      <c r="S353"/>
      <c r="T353"/>
      <c r="V353"/>
      <c r="Y353"/>
      <c r="Z353"/>
    </row>
    <row r="354" spans="1:27" x14ac:dyDescent="0.2">
      <c r="N354"/>
      <c r="S354"/>
      <c r="T354"/>
      <c r="V354"/>
      <c r="Y354"/>
      <c r="Z354"/>
    </row>
    <row r="355" spans="1:2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x14ac:dyDescent="0.2">
      <c r="N356"/>
      <c r="S356"/>
      <c r="T356"/>
      <c r="V356"/>
      <c r="Y356"/>
      <c r="Z356"/>
    </row>
    <row r="357" spans="1:27" x14ac:dyDescent="0.2">
      <c r="N357"/>
      <c r="S357"/>
      <c r="T357"/>
      <c r="V357"/>
      <c r="Y357"/>
      <c r="Z357"/>
    </row>
    <row r="358" spans="1:2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x14ac:dyDescent="0.2">
      <c r="N359"/>
      <c r="S359"/>
      <c r="T359"/>
      <c r="V359"/>
      <c r="Y359"/>
      <c r="Z359"/>
    </row>
    <row r="360" spans="1:27" x14ac:dyDescent="0.2">
      <c r="N360"/>
      <c r="S360"/>
      <c r="T360"/>
      <c r="V360"/>
      <c r="Y360"/>
      <c r="Z360"/>
    </row>
    <row r="361" spans="1:2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x14ac:dyDescent="0.2">
      <c r="D362"/>
      <c r="N362"/>
      <c r="S362"/>
      <c r="T362"/>
      <c r="V362"/>
      <c r="Y362"/>
      <c r="Z362"/>
    </row>
    <row r="363" spans="1:27" x14ac:dyDescent="0.2">
      <c r="D363"/>
      <c r="N363"/>
      <c r="S363"/>
      <c r="T363"/>
      <c r="V363"/>
      <c r="Y363"/>
      <c r="Z363"/>
    </row>
    <row r="364" spans="1:2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x14ac:dyDescent="0.2">
      <c r="S365"/>
      <c r="T365"/>
      <c r="V365"/>
      <c r="Y365"/>
      <c r="Z365"/>
    </row>
    <row r="366" spans="1:27" x14ac:dyDescent="0.2">
      <c r="S366"/>
      <c r="T366"/>
      <c r="V366"/>
      <c r="Y366"/>
      <c r="Z366"/>
    </row>
    <row r="367" spans="1:2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x14ac:dyDescent="0.2">
      <c r="S368"/>
      <c r="T368"/>
      <c r="V368"/>
      <c r="Y368"/>
      <c r="Z368"/>
    </row>
    <row r="369" spans="1:27" x14ac:dyDescent="0.2">
      <c r="S369"/>
      <c r="T369"/>
      <c r="V369"/>
      <c r="Y369"/>
      <c r="Z369"/>
    </row>
    <row r="370" spans="1:2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x14ac:dyDescent="0.2">
      <c r="D371"/>
      <c r="N371"/>
      <c r="S371"/>
      <c r="T371"/>
      <c r="V371"/>
      <c r="Y371"/>
      <c r="Z371"/>
    </row>
    <row r="372" spans="1:27" x14ac:dyDescent="0.2">
      <c r="D372"/>
      <c r="N372"/>
      <c r="S372"/>
      <c r="T372"/>
      <c r="V372"/>
      <c r="Y372"/>
      <c r="Z372"/>
    </row>
    <row r="373" spans="1:2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x14ac:dyDescent="0.2">
      <c r="D374"/>
      <c r="N374"/>
      <c r="S374"/>
      <c r="T374"/>
      <c r="V374"/>
      <c r="Y374"/>
      <c r="Z374"/>
    </row>
    <row r="375" spans="1:27" x14ac:dyDescent="0.2">
      <c r="D375"/>
      <c r="N375"/>
      <c r="S375"/>
      <c r="T375"/>
      <c r="V375"/>
      <c r="Y375"/>
      <c r="Z375"/>
    </row>
    <row r="376" spans="1:2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x14ac:dyDescent="0.2">
      <c r="C377"/>
      <c r="D377"/>
      <c r="L377"/>
      <c r="N377"/>
      <c r="R377"/>
      <c r="S377"/>
      <c r="V377"/>
      <c r="Y377"/>
      <c r="Z377"/>
    </row>
    <row r="378" spans="1:27" x14ac:dyDescent="0.2">
      <c r="C378"/>
      <c r="D378"/>
      <c r="L378"/>
      <c r="N378"/>
      <c r="R378"/>
      <c r="S378"/>
      <c r="V378"/>
      <c r="Y378"/>
      <c r="Z378"/>
    </row>
    <row r="379" spans="1:2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x14ac:dyDescent="0.2">
      <c r="D380"/>
      <c r="N380"/>
      <c r="S380"/>
      <c r="V380"/>
      <c r="Y380"/>
      <c r="Z380"/>
    </row>
    <row r="381" spans="1:27" x14ac:dyDescent="0.2">
      <c r="D381"/>
      <c r="N381"/>
      <c r="S381"/>
      <c r="V381"/>
      <c r="Y381"/>
      <c r="Z381"/>
    </row>
    <row r="382" spans="1:2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x14ac:dyDescent="0.2">
      <c r="D383"/>
      <c r="L383"/>
      <c r="N383"/>
      <c r="R383"/>
      <c r="S383"/>
      <c r="V383"/>
      <c r="Y383"/>
      <c r="Z383"/>
    </row>
    <row r="384" spans="1:27" x14ac:dyDescent="0.2">
      <c r="D384"/>
      <c r="L384"/>
      <c r="N384"/>
      <c r="R384"/>
      <c r="S384"/>
      <c r="V384"/>
      <c r="Y384"/>
      <c r="Z384"/>
    </row>
    <row r="385" spans="1:2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x14ac:dyDescent="0.2">
      <c r="D386"/>
      <c r="L386"/>
      <c r="N386"/>
      <c r="R386"/>
      <c r="S386"/>
      <c r="V386"/>
      <c r="Y386"/>
      <c r="Z386"/>
    </row>
    <row r="387" spans="1:27" x14ac:dyDescent="0.2">
      <c r="D387"/>
      <c r="L387"/>
      <c r="N387"/>
      <c r="R387"/>
      <c r="S387"/>
      <c r="V387"/>
      <c r="Y387"/>
      <c r="Z387"/>
    </row>
    <row r="388" spans="1:2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x14ac:dyDescent="0.2">
      <c r="D389"/>
      <c r="N389"/>
      <c r="S389"/>
      <c r="V389"/>
      <c r="Y389"/>
      <c r="Z389"/>
    </row>
    <row r="390" spans="1:27" x14ac:dyDescent="0.2">
      <c r="D390"/>
      <c r="N390"/>
      <c r="S390"/>
      <c r="V390"/>
      <c r="Y390"/>
      <c r="Z390"/>
    </row>
    <row r="391" spans="1:2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x14ac:dyDescent="0.2">
      <c r="N392"/>
      <c r="S392"/>
      <c r="V392"/>
      <c r="Z392"/>
    </row>
    <row r="393" spans="1:27" x14ac:dyDescent="0.2">
      <c r="N393"/>
      <c r="S393"/>
      <c r="V393"/>
      <c r="Z393"/>
    </row>
    <row r="394" spans="1:2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x14ac:dyDescent="0.2">
      <c r="D395"/>
      <c r="N395"/>
      <c r="S395"/>
      <c r="V395"/>
      <c r="Y395"/>
      <c r="Z395"/>
    </row>
    <row r="396" spans="1:27" x14ac:dyDescent="0.2">
      <c r="D396"/>
      <c r="N396"/>
      <c r="S396"/>
      <c r="V396"/>
      <c r="Y396"/>
      <c r="Z396"/>
    </row>
    <row r="397" spans="1:2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x14ac:dyDescent="0.2">
      <c r="C398"/>
      <c r="D398"/>
      <c r="L398"/>
      <c r="M398"/>
      <c r="N398"/>
      <c r="R398"/>
      <c r="S398"/>
      <c r="V398"/>
      <c r="Y398"/>
      <c r="Z398"/>
    </row>
    <row r="399" spans="1:27" x14ac:dyDescent="0.2">
      <c r="C399"/>
      <c r="D399"/>
      <c r="L399"/>
      <c r="M399"/>
      <c r="N399"/>
      <c r="R399"/>
      <c r="S399"/>
      <c r="V399"/>
      <c r="Y399"/>
      <c r="Z399"/>
    </row>
    <row r="400" spans="1:2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x14ac:dyDescent="0.2">
      <c r="D401"/>
      <c r="S401"/>
      <c r="V401"/>
      <c r="Y401"/>
      <c r="Z401"/>
    </row>
    <row r="402" spans="1:27" x14ac:dyDescent="0.2">
      <c r="D402"/>
      <c r="S402"/>
      <c r="V402"/>
      <c r="Y402"/>
      <c r="Z402"/>
    </row>
    <row r="403" spans="1:2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x14ac:dyDescent="0.2">
      <c r="D404"/>
      <c r="N404"/>
      <c r="S404"/>
      <c r="V404"/>
      <c r="Y404"/>
      <c r="Z404"/>
    </row>
    <row r="405" spans="1:27" x14ac:dyDescent="0.2">
      <c r="D405"/>
      <c r="N405"/>
      <c r="S405"/>
      <c r="V405"/>
      <c r="Y405"/>
      <c r="Z405"/>
    </row>
    <row r="406" spans="1:2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x14ac:dyDescent="0.2">
      <c r="D407"/>
      <c r="L407"/>
      <c r="N407"/>
      <c r="S407"/>
      <c r="V407"/>
      <c r="Y407"/>
      <c r="Z407"/>
    </row>
    <row r="408" spans="1:27" x14ac:dyDescent="0.2">
      <c r="D408"/>
      <c r="L408"/>
      <c r="N408"/>
      <c r="S408"/>
      <c r="V408"/>
      <c r="Y408"/>
      <c r="Z408"/>
    </row>
    <row r="409" spans="1:2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x14ac:dyDescent="0.2">
      <c r="C410"/>
      <c r="N410"/>
      <c r="R410"/>
      <c r="S410"/>
      <c r="V410"/>
      <c r="Y410"/>
      <c r="Z410"/>
    </row>
    <row r="411" spans="1:27" x14ac:dyDescent="0.2">
      <c r="C411"/>
      <c r="N411"/>
      <c r="R411"/>
      <c r="S411"/>
      <c r="V411"/>
      <c r="Y411"/>
      <c r="Z411"/>
    </row>
    <row r="412" spans="1:2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x14ac:dyDescent="0.2">
      <c r="C413"/>
      <c r="D413"/>
      <c r="M413"/>
      <c r="N413"/>
      <c r="R413"/>
      <c r="S413"/>
      <c r="V413"/>
      <c r="Y413"/>
      <c r="Z413"/>
    </row>
    <row r="414" spans="1:27" x14ac:dyDescent="0.2">
      <c r="C414"/>
      <c r="D414"/>
      <c r="M414"/>
      <c r="N414"/>
      <c r="R414"/>
      <c r="S414"/>
      <c r="V414"/>
      <c r="Y414"/>
      <c r="Z414"/>
    </row>
    <row r="415" spans="1:27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x14ac:dyDescent="0.2">
      <c r="D416"/>
      <c r="L416"/>
      <c r="N416"/>
      <c r="S416"/>
      <c r="V416"/>
      <c r="Y416"/>
      <c r="Z416"/>
    </row>
    <row r="417" spans="1:27" x14ac:dyDescent="0.2">
      <c r="D417"/>
      <c r="L417"/>
      <c r="N417"/>
      <c r="S417"/>
      <c r="V417"/>
      <c r="Y417"/>
      <c r="Z417"/>
    </row>
    <row r="418" spans="1:27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x14ac:dyDescent="0.2">
      <c r="D419"/>
      <c r="N419"/>
      <c r="S419"/>
      <c r="V419"/>
      <c r="Y419"/>
      <c r="Z419"/>
    </row>
    <row r="420" spans="1:27" x14ac:dyDescent="0.2">
      <c r="D420"/>
      <c r="N420"/>
      <c r="S420"/>
      <c r="V420"/>
      <c r="Y420"/>
      <c r="Z420"/>
    </row>
    <row r="421" spans="1:27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x14ac:dyDescent="0.2">
      <c r="D422"/>
      <c r="N422"/>
      <c r="S422"/>
      <c r="V422"/>
      <c r="Y422"/>
      <c r="Z422"/>
    </row>
    <row r="423" spans="1:27" x14ac:dyDescent="0.2">
      <c r="D423"/>
      <c r="N423"/>
      <c r="S423"/>
      <c r="V423"/>
      <c r="Y423"/>
      <c r="Z423"/>
    </row>
    <row r="424" spans="1:27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x14ac:dyDescent="0.2">
      <c r="C425"/>
      <c r="D425"/>
      <c r="L425"/>
      <c r="N425"/>
      <c r="R425"/>
      <c r="S425"/>
      <c r="V425"/>
      <c r="Y425"/>
      <c r="Z425"/>
    </row>
    <row r="426" spans="1:27" x14ac:dyDescent="0.2">
      <c r="C426"/>
      <c r="D426"/>
      <c r="L426"/>
      <c r="N426"/>
      <c r="R426"/>
      <c r="S426"/>
      <c r="V426"/>
      <c r="Y426"/>
      <c r="Z426"/>
    </row>
    <row r="427" spans="1:27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x14ac:dyDescent="0.2">
      <c r="D428"/>
      <c r="L428"/>
      <c r="N428"/>
      <c r="R428"/>
      <c r="S428"/>
      <c r="V428"/>
      <c r="Y428"/>
      <c r="Z428"/>
    </row>
    <row r="429" spans="1:27" x14ac:dyDescent="0.2">
      <c r="D429"/>
      <c r="L429"/>
      <c r="N429"/>
      <c r="R429"/>
      <c r="S429"/>
      <c r="V429"/>
      <c r="Y429"/>
      <c r="Z429"/>
    </row>
    <row r="430" spans="1:27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x14ac:dyDescent="0.2">
      <c r="S431"/>
      <c r="V431"/>
      <c r="Y431"/>
    </row>
    <row r="432" spans="1:27" x14ac:dyDescent="0.2">
      <c r="S432"/>
      <c r="V432"/>
      <c r="Y432"/>
    </row>
    <row r="433" spans="1:27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x14ac:dyDescent="0.2">
      <c r="K434"/>
      <c r="N434"/>
      <c r="S434"/>
      <c r="V434"/>
      <c r="Y434"/>
      <c r="Z434"/>
    </row>
    <row r="435" spans="1:27" x14ac:dyDescent="0.2">
      <c r="K435"/>
      <c r="N435"/>
      <c r="S435"/>
      <c r="V435"/>
      <c r="Y435"/>
      <c r="Z435"/>
    </row>
    <row r="436" spans="1:27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x14ac:dyDescent="0.2">
      <c r="K437"/>
      <c r="S437"/>
      <c r="V437"/>
      <c r="Y437"/>
    </row>
    <row r="438" spans="1:27" x14ac:dyDescent="0.2">
      <c r="K438"/>
      <c r="S438"/>
      <c r="V438"/>
      <c r="Y438"/>
    </row>
    <row r="439" spans="1:27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x14ac:dyDescent="0.2">
      <c r="C440"/>
      <c r="D440"/>
      <c r="K440"/>
      <c r="M440"/>
      <c r="N440"/>
      <c r="R440"/>
      <c r="S440"/>
      <c r="V440"/>
      <c r="Y440"/>
      <c r="Z440"/>
    </row>
    <row r="441" spans="1:27" x14ac:dyDescent="0.2">
      <c r="C441"/>
      <c r="D441"/>
      <c r="K441"/>
      <c r="M441"/>
      <c r="N441"/>
      <c r="R441"/>
      <c r="S441"/>
      <c r="V441"/>
      <c r="Y441"/>
      <c r="Z441"/>
    </row>
    <row r="442" spans="1:27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x14ac:dyDescent="0.2">
      <c r="D443"/>
      <c r="N443"/>
      <c r="S443"/>
      <c r="V443"/>
      <c r="Y443"/>
      <c r="Z443"/>
    </row>
    <row r="444" spans="1:27" x14ac:dyDescent="0.2">
      <c r="D444"/>
      <c r="N444"/>
      <c r="S444"/>
      <c r="V444"/>
      <c r="Y444"/>
      <c r="Z444"/>
    </row>
    <row r="445" spans="1:27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x14ac:dyDescent="0.2">
      <c r="D446"/>
      <c r="N446"/>
      <c r="S446"/>
      <c r="T446"/>
      <c r="V446"/>
      <c r="Y446"/>
      <c r="Z446"/>
    </row>
    <row r="447" spans="1:27" x14ac:dyDescent="0.2">
      <c r="D447"/>
      <c r="N447"/>
      <c r="S447"/>
      <c r="T447"/>
      <c r="V447"/>
      <c r="Y447"/>
      <c r="Z447"/>
    </row>
    <row r="448" spans="1:27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x14ac:dyDescent="0.2">
      <c r="D449"/>
      <c r="N449"/>
      <c r="S449"/>
      <c r="V449"/>
      <c r="Z449"/>
    </row>
    <row r="450" spans="1:27" x14ac:dyDescent="0.2">
      <c r="D450"/>
      <c r="N450"/>
      <c r="S450"/>
      <c r="V450"/>
      <c r="Z450"/>
    </row>
    <row r="451" spans="1:27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x14ac:dyDescent="0.2">
      <c r="L452"/>
      <c r="M452"/>
      <c r="N452"/>
      <c r="S452"/>
      <c r="V452"/>
      <c r="Y452"/>
      <c r="Z452"/>
    </row>
    <row r="453" spans="1:27" x14ac:dyDescent="0.2">
      <c r="L453"/>
      <c r="M453"/>
      <c r="N453"/>
      <c r="S453"/>
      <c r="V453"/>
      <c r="Y453"/>
      <c r="Z453"/>
    </row>
    <row r="454" spans="1:27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x14ac:dyDescent="0.2">
      <c r="L455"/>
      <c r="N455"/>
      <c r="S455"/>
      <c r="V455"/>
      <c r="Y455"/>
      <c r="Z455"/>
    </row>
    <row r="456" spans="1:27" x14ac:dyDescent="0.2">
      <c r="L456"/>
      <c r="N456"/>
      <c r="S456"/>
      <c r="V456"/>
      <c r="Y456"/>
      <c r="Z456"/>
    </row>
    <row r="457" spans="1:27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x14ac:dyDescent="0.2">
      <c r="L458"/>
      <c r="M458"/>
      <c r="N458"/>
      <c r="S458"/>
      <c r="V458"/>
      <c r="Y458"/>
      <c r="Z458"/>
    </row>
    <row r="459" spans="1:27" x14ac:dyDescent="0.2">
      <c r="L459"/>
      <c r="M459"/>
      <c r="N459"/>
      <c r="S459"/>
      <c r="V459"/>
      <c r="Y459"/>
      <c r="Z459"/>
    </row>
    <row r="460" spans="1:27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x14ac:dyDescent="0.2">
      <c r="D461"/>
      <c r="N461"/>
      <c r="S461"/>
      <c r="V461"/>
      <c r="Y461"/>
      <c r="Z461"/>
    </row>
    <row r="462" spans="1:27" x14ac:dyDescent="0.2">
      <c r="D462"/>
      <c r="N462"/>
      <c r="S462"/>
      <c r="V462"/>
      <c r="Y462"/>
      <c r="Z462"/>
    </row>
    <row r="463" spans="1:27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x14ac:dyDescent="0.2">
      <c r="N464"/>
      <c r="S464"/>
      <c r="V464"/>
    </row>
    <row r="465" spans="1:27" x14ac:dyDescent="0.2">
      <c r="N465"/>
      <c r="S465"/>
      <c r="V465"/>
    </row>
    <row r="466" spans="1:27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x14ac:dyDescent="0.2">
      <c r="N467"/>
      <c r="S467"/>
      <c r="T467"/>
      <c r="V467"/>
      <c r="Y467"/>
      <c r="Z467"/>
    </row>
    <row r="468" spans="1:27" x14ac:dyDescent="0.2">
      <c r="N468"/>
      <c r="S468"/>
      <c r="T468"/>
      <c r="V468"/>
      <c r="Y468"/>
      <c r="Z468"/>
    </row>
    <row r="469" spans="1:27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x14ac:dyDescent="0.2">
      <c r="K470"/>
      <c r="N470"/>
      <c r="S470"/>
      <c r="T470"/>
      <c r="V470"/>
      <c r="Y470"/>
      <c r="Z470"/>
    </row>
    <row r="471" spans="1:27" x14ac:dyDescent="0.2">
      <c r="K471"/>
      <c r="N471"/>
      <c r="S471"/>
      <c r="T471"/>
      <c r="V471"/>
      <c r="Y471"/>
      <c r="Z471"/>
    </row>
    <row r="472" spans="1:27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x14ac:dyDescent="0.2">
      <c r="K473"/>
      <c r="S473"/>
      <c r="T473"/>
      <c r="V473"/>
      <c r="Y473"/>
      <c r="Z473"/>
    </row>
    <row r="474" spans="1:27" x14ac:dyDescent="0.2">
      <c r="K474"/>
      <c r="S474"/>
      <c r="T474"/>
      <c r="V474"/>
      <c r="Y474"/>
      <c r="Z474"/>
    </row>
    <row r="475" spans="1:27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x14ac:dyDescent="0.2">
      <c r="K476"/>
      <c r="S476"/>
      <c r="T476"/>
      <c r="V476"/>
      <c r="Y476"/>
      <c r="Z476"/>
    </row>
    <row r="477" spans="1:27" x14ac:dyDescent="0.2">
      <c r="K477"/>
      <c r="S477"/>
      <c r="T477"/>
      <c r="V477"/>
      <c r="Y477"/>
      <c r="Z477"/>
    </row>
    <row r="478" spans="1:27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x14ac:dyDescent="0.2">
      <c r="D479"/>
      <c r="L479"/>
      <c r="M479"/>
      <c r="N479"/>
      <c r="R479"/>
      <c r="S479"/>
      <c r="V479"/>
      <c r="Y479"/>
      <c r="Z479"/>
    </row>
    <row r="480" spans="1:27" x14ac:dyDescent="0.2">
      <c r="D480"/>
      <c r="L480"/>
      <c r="M480"/>
      <c r="N480"/>
      <c r="R480"/>
      <c r="S480"/>
      <c r="V480"/>
      <c r="Y480"/>
      <c r="Z480"/>
    </row>
    <row r="481" spans="1:27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x14ac:dyDescent="0.2">
      <c r="D482"/>
      <c r="N482"/>
      <c r="S482"/>
      <c r="V482"/>
      <c r="Y482"/>
      <c r="Z482"/>
    </row>
    <row r="483" spans="1:27" x14ac:dyDescent="0.2">
      <c r="D483"/>
      <c r="N483"/>
      <c r="S483"/>
      <c r="V483"/>
      <c r="Y483"/>
      <c r="Z483"/>
    </row>
    <row r="484" spans="1:27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x14ac:dyDescent="0.2">
      <c r="D485"/>
      <c r="K485"/>
      <c r="N485"/>
      <c r="S485"/>
      <c r="V485"/>
      <c r="Y485"/>
      <c r="Z485"/>
    </row>
    <row r="486" spans="1:27" x14ac:dyDescent="0.2">
      <c r="D486"/>
      <c r="K486"/>
      <c r="N486"/>
      <c r="S486"/>
      <c r="V486"/>
      <c r="Y486"/>
      <c r="Z486"/>
    </row>
    <row r="487" spans="1:27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x14ac:dyDescent="0.2">
      <c r="D488"/>
      <c r="K488"/>
      <c r="N488"/>
      <c r="S488"/>
      <c r="V488"/>
      <c r="Z488"/>
    </row>
    <row r="489" spans="1:27" x14ac:dyDescent="0.2">
      <c r="D489"/>
      <c r="K489"/>
      <c r="N489"/>
      <c r="S489"/>
      <c r="V489"/>
      <c r="Z489"/>
    </row>
    <row r="490" spans="1:27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x14ac:dyDescent="0.2">
      <c r="D491"/>
      <c r="K491"/>
      <c r="N491"/>
      <c r="S491"/>
      <c r="V491"/>
      <c r="Y491"/>
      <c r="Z491"/>
    </row>
    <row r="492" spans="1:27" x14ac:dyDescent="0.2">
      <c r="D492"/>
      <c r="K492"/>
      <c r="N492"/>
      <c r="S492"/>
      <c r="V492"/>
      <c r="Y492"/>
      <c r="Z492"/>
    </row>
    <row r="493" spans="1:27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x14ac:dyDescent="0.2">
      <c r="D494"/>
      <c r="K494"/>
      <c r="N494"/>
      <c r="S494"/>
      <c r="V494"/>
      <c r="Y494"/>
      <c r="Z494"/>
    </row>
    <row r="495" spans="1:27" x14ac:dyDescent="0.2">
      <c r="D495"/>
      <c r="K495"/>
      <c r="N495"/>
      <c r="S495"/>
      <c r="V495"/>
      <c r="Y495"/>
      <c r="Z495"/>
    </row>
    <row r="496" spans="1:27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x14ac:dyDescent="0.2">
      <c r="D497"/>
      <c r="K497"/>
      <c r="L497"/>
      <c r="M497"/>
      <c r="N497"/>
      <c r="R497"/>
      <c r="S497"/>
      <c r="V497"/>
      <c r="Y497"/>
      <c r="Z497"/>
    </row>
    <row r="498" spans="1:27" x14ac:dyDescent="0.2">
      <c r="D498"/>
      <c r="K498"/>
      <c r="L498"/>
      <c r="M498"/>
      <c r="N498"/>
      <c r="R498"/>
      <c r="S498"/>
      <c r="V498"/>
      <c r="Y498"/>
      <c r="Z498"/>
    </row>
    <row r="499" spans="1:27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x14ac:dyDescent="0.2">
      <c r="D500"/>
      <c r="K500"/>
      <c r="L500"/>
      <c r="M500"/>
      <c r="N500"/>
      <c r="R500"/>
      <c r="S500"/>
      <c r="V500"/>
      <c r="Y500"/>
      <c r="Z500"/>
    </row>
    <row r="501" spans="1:27" x14ac:dyDescent="0.2">
      <c r="D501"/>
      <c r="K501"/>
      <c r="L501"/>
      <c r="M501"/>
      <c r="N501"/>
      <c r="R501"/>
      <c r="S501"/>
      <c r="V501"/>
      <c r="Y501"/>
      <c r="Z501"/>
    </row>
    <row r="502" spans="1:27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x14ac:dyDescent="0.2">
      <c r="D503"/>
      <c r="K503"/>
      <c r="N503"/>
      <c r="S503"/>
      <c r="V503"/>
      <c r="Y503"/>
      <c r="Z503"/>
    </row>
    <row r="504" spans="1:27" x14ac:dyDescent="0.2">
      <c r="D504"/>
      <c r="K504"/>
      <c r="N504"/>
      <c r="S504"/>
      <c r="V504"/>
      <c r="Y504"/>
      <c r="Z504"/>
    </row>
    <row r="505" spans="1:27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x14ac:dyDescent="0.2">
      <c r="D506"/>
      <c r="K506"/>
      <c r="N506"/>
      <c r="S506"/>
      <c r="V506"/>
      <c r="Y506"/>
      <c r="Z506"/>
    </row>
    <row r="507" spans="1:27" x14ac:dyDescent="0.2">
      <c r="D507"/>
      <c r="K507"/>
      <c r="N507"/>
      <c r="S507"/>
      <c r="V507"/>
      <c r="Y507"/>
      <c r="Z507"/>
    </row>
    <row r="508" spans="1:27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x14ac:dyDescent="0.2">
      <c r="D509"/>
      <c r="K509"/>
      <c r="N509"/>
      <c r="S509"/>
      <c r="V509"/>
      <c r="Y509"/>
      <c r="Z509"/>
    </row>
    <row r="510" spans="1:27" x14ac:dyDescent="0.2">
      <c r="D510"/>
      <c r="K510"/>
      <c r="N510"/>
      <c r="S510"/>
      <c r="V510"/>
      <c r="Y510"/>
      <c r="Z510"/>
    </row>
    <row r="511" spans="1:27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x14ac:dyDescent="0.2">
      <c r="D512"/>
      <c r="K512"/>
      <c r="N512"/>
      <c r="S512"/>
      <c r="V512"/>
      <c r="Y512"/>
      <c r="Z512"/>
    </row>
    <row r="513" spans="1:27" x14ac:dyDescent="0.2">
      <c r="D513"/>
      <c r="K513"/>
      <c r="N513"/>
      <c r="S513"/>
      <c r="V513"/>
      <c r="Y513"/>
      <c r="Z513"/>
    </row>
    <row r="514" spans="1:27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x14ac:dyDescent="0.2">
      <c r="D515"/>
      <c r="L515"/>
      <c r="N515"/>
      <c r="R515"/>
      <c r="S515"/>
      <c r="V515"/>
      <c r="Y515"/>
      <c r="Z515"/>
    </row>
    <row r="516" spans="1:27" x14ac:dyDescent="0.2">
      <c r="D516"/>
      <c r="L516"/>
      <c r="N516"/>
      <c r="R516"/>
      <c r="S516"/>
      <c r="V516"/>
      <c r="Y516"/>
      <c r="Z516"/>
    </row>
    <row r="517" spans="1:27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x14ac:dyDescent="0.2">
      <c r="D518"/>
      <c r="K518"/>
      <c r="N518"/>
      <c r="S518"/>
      <c r="V518"/>
      <c r="Y518"/>
      <c r="Z518"/>
    </row>
    <row r="519" spans="1:27" x14ac:dyDescent="0.2">
      <c r="D519"/>
      <c r="K519"/>
      <c r="N519"/>
      <c r="S519"/>
      <c r="V519"/>
      <c r="Y519"/>
      <c r="Z519"/>
    </row>
    <row r="520" spans="1:27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x14ac:dyDescent="0.2">
      <c r="D521"/>
      <c r="K521"/>
      <c r="L521"/>
      <c r="M521"/>
      <c r="N521"/>
      <c r="R521"/>
      <c r="S521"/>
      <c r="V521"/>
      <c r="Y521"/>
      <c r="Z521"/>
    </row>
    <row r="522" spans="1:27" x14ac:dyDescent="0.2">
      <c r="D522"/>
      <c r="K522"/>
      <c r="L522"/>
      <c r="M522"/>
      <c r="N522"/>
      <c r="R522"/>
      <c r="S522"/>
      <c r="V522"/>
      <c r="Y522"/>
      <c r="Z522"/>
    </row>
    <row r="523" spans="1:27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x14ac:dyDescent="0.2">
      <c r="D524"/>
      <c r="N524"/>
      <c r="S524"/>
      <c r="V524"/>
      <c r="Y524"/>
      <c r="Z524"/>
    </row>
    <row r="525" spans="1:27" x14ac:dyDescent="0.2">
      <c r="D525"/>
      <c r="N525"/>
      <c r="S525"/>
      <c r="V525"/>
      <c r="Y525"/>
      <c r="Z525"/>
    </row>
    <row r="526" spans="1:27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x14ac:dyDescent="0.2">
      <c r="D527"/>
      <c r="N527"/>
      <c r="S527"/>
      <c r="V527"/>
      <c r="Y527"/>
      <c r="Z527"/>
    </row>
    <row r="528" spans="1:27" x14ac:dyDescent="0.2">
      <c r="D528"/>
      <c r="N528"/>
      <c r="S528"/>
      <c r="V528"/>
      <c r="Y528"/>
      <c r="Z528"/>
    </row>
    <row r="529" spans="1:27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x14ac:dyDescent="0.2">
      <c r="D530"/>
      <c r="K530"/>
      <c r="N530"/>
      <c r="S530"/>
      <c r="V530"/>
      <c r="Z530"/>
    </row>
    <row r="531" spans="1:27" x14ac:dyDescent="0.2">
      <c r="D531"/>
      <c r="K531"/>
      <c r="N531"/>
      <c r="S531"/>
      <c r="V531"/>
      <c r="Z531"/>
    </row>
    <row r="532" spans="1:27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x14ac:dyDescent="0.2">
      <c r="D533"/>
      <c r="N533"/>
      <c r="S533"/>
      <c r="V533"/>
      <c r="Y533"/>
      <c r="Z533"/>
    </row>
    <row r="534" spans="1:27" x14ac:dyDescent="0.2">
      <c r="D534"/>
      <c r="N534"/>
      <c r="S534"/>
      <c r="V534"/>
      <c r="Y534"/>
      <c r="Z534"/>
    </row>
    <row r="535" spans="1:27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x14ac:dyDescent="0.2">
      <c r="C536"/>
      <c r="D536"/>
      <c r="K536"/>
      <c r="M536"/>
      <c r="N536"/>
      <c r="R536"/>
      <c r="S536"/>
      <c r="V536"/>
      <c r="Y536"/>
      <c r="Z536"/>
    </row>
    <row r="537" spans="1:27" x14ac:dyDescent="0.2">
      <c r="C537"/>
      <c r="D537"/>
      <c r="K537"/>
      <c r="M537"/>
      <c r="N537"/>
      <c r="R537"/>
      <c r="S537"/>
      <c r="V537"/>
      <c r="Y537"/>
      <c r="Z537"/>
    </row>
    <row r="538" spans="1:27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x14ac:dyDescent="0.2">
      <c r="K539"/>
      <c r="R539"/>
      <c r="S539"/>
      <c r="V539"/>
    </row>
    <row r="540" spans="1:27" x14ac:dyDescent="0.2">
      <c r="K540"/>
      <c r="R540"/>
      <c r="S540"/>
      <c r="V540"/>
    </row>
    <row r="541" spans="1:27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x14ac:dyDescent="0.2">
      <c r="C542"/>
      <c r="D542"/>
      <c r="K542"/>
      <c r="M542"/>
      <c r="N542"/>
      <c r="S542"/>
      <c r="V542"/>
      <c r="Y542"/>
      <c r="Z542"/>
    </row>
    <row r="543" spans="1:27" x14ac:dyDescent="0.2">
      <c r="C543"/>
      <c r="D543"/>
      <c r="K543"/>
      <c r="M543"/>
      <c r="N543"/>
      <c r="S543"/>
      <c r="V543"/>
      <c r="Y543"/>
      <c r="Z543"/>
    </row>
    <row r="544" spans="1:27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x14ac:dyDescent="0.2">
      <c r="C545"/>
      <c r="D545"/>
      <c r="K545"/>
      <c r="L545"/>
      <c r="M545"/>
      <c r="N545"/>
      <c r="R545"/>
      <c r="S545"/>
      <c r="V545"/>
      <c r="Y545"/>
      <c r="Z545"/>
    </row>
    <row r="546" spans="1:27" x14ac:dyDescent="0.2">
      <c r="C546"/>
      <c r="D546"/>
      <c r="K546"/>
      <c r="L546"/>
      <c r="M546"/>
      <c r="N546"/>
      <c r="R546"/>
      <c r="S546"/>
      <c r="V546"/>
      <c r="Y546"/>
      <c r="Z546"/>
    </row>
    <row r="547" spans="1:27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x14ac:dyDescent="0.2">
      <c r="D548"/>
      <c r="K548"/>
      <c r="M548"/>
      <c r="N548"/>
      <c r="S548"/>
      <c r="V548"/>
      <c r="Y548"/>
      <c r="Z548"/>
    </row>
    <row r="549" spans="1:27" x14ac:dyDescent="0.2">
      <c r="D549"/>
      <c r="K549"/>
      <c r="M549"/>
      <c r="N549"/>
      <c r="S549"/>
      <c r="V549"/>
      <c r="Y549"/>
      <c r="Z549"/>
    </row>
    <row r="550" spans="1:27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x14ac:dyDescent="0.2">
      <c r="D551"/>
      <c r="K551"/>
      <c r="L551"/>
      <c r="M551"/>
      <c r="N551"/>
      <c r="S551"/>
      <c r="V551"/>
      <c r="Y551"/>
      <c r="Z551"/>
    </row>
    <row r="552" spans="1:27" x14ac:dyDescent="0.2">
      <c r="D552"/>
      <c r="K552"/>
      <c r="L552"/>
      <c r="M552"/>
      <c r="N552"/>
      <c r="S552"/>
      <c r="V552"/>
      <c r="Y552"/>
      <c r="Z552"/>
    </row>
    <row r="553" spans="1:27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x14ac:dyDescent="0.2">
      <c r="D554"/>
      <c r="K554"/>
      <c r="N554"/>
      <c r="S554"/>
      <c r="V554"/>
      <c r="Z554"/>
    </row>
    <row r="555" spans="1:27" x14ac:dyDescent="0.2">
      <c r="D555"/>
      <c r="K555"/>
      <c r="N555"/>
      <c r="S555"/>
      <c r="V555"/>
      <c r="Z555"/>
    </row>
    <row r="556" spans="1:27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x14ac:dyDescent="0.2">
      <c r="D557"/>
      <c r="N557"/>
      <c r="S557"/>
      <c r="V557"/>
      <c r="Y557"/>
      <c r="Z557"/>
    </row>
    <row r="558" spans="1:27" x14ac:dyDescent="0.2">
      <c r="D558"/>
      <c r="N558"/>
      <c r="S558"/>
      <c r="V558"/>
      <c r="Y558"/>
      <c r="Z558"/>
    </row>
    <row r="559" spans="1:27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x14ac:dyDescent="0.2">
      <c r="K560"/>
      <c r="L560"/>
      <c r="M560"/>
      <c r="N560"/>
      <c r="S560"/>
      <c r="T560"/>
      <c r="V560"/>
      <c r="Y560"/>
      <c r="Z560"/>
    </row>
    <row r="561" spans="1:27" x14ac:dyDescent="0.2">
      <c r="K561"/>
      <c r="L561"/>
      <c r="M561"/>
      <c r="N561"/>
      <c r="S561"/>
      <c r="T561"/>
      <c r="V561"/>
      <c r="Y561"/>
      <c r="Z561"/>
    </row>
    <row r="562" spans="1:27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x14ac:dyDescent="0.2">
      <c r="D563"/>
      <c r="M563"/>
      <c r="N563"/>
      <c r="S563"/>
      <c r="V563"/>
      <c r="Y563"/>
      <c r="Z563"/>
    </row>
    <row r="564" spans="1:27" x14ac:dyDescent="0.2">
      <c r="D564"/>
      <c r="M564"/>
      <c r="N564"/>
      <c r="S564"/>
      <c r="V564"/>
      <c r="Y564"/>
      <c r="Z564"/>
    </row>
    <row r="565" spans="1:27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x14ac:dyDescent="0.2">
      <c r="D566"/>
      <c r="N566"/>
      <c r="S566"/>
      <c r="V566"/>
      <c r="Y566"/>
      <c r="Z566"/>
    </row>
    <row r="567" spans="1:27" x14ac:dyDescent="0.2">
      <c r="D567"/>
      <c r="N567"/>
      <c r="S567"/>
      <c r="V567"/>
      <c r="Y567"/>
      <c r="Z567"/>
    </row>
    <row r="568" spans="1:27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x14ac:dyDescent="0.2">
      <c r="D569"/>
      <c r="N569"/>
      <c r="S569"/>
      <c r="V569"/>
      <c r="Y569"/>
      <c r="Z569"/>
    </row>
    <row r="570" spans="1:27" x14ac:dyDescent="0.2">
      <c r="D570"/>
      <c r="N570"/>
      <c r="S570"/>
      <c r="V570"/>
      <c r="Y570"/>
      <c r="Z570"/>
    </row>
    <row r="571" spans="1:27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x14ac:dyDescent="0.2">
      <c r="C572"/>
      <c r="D572"/>
      <c r="N572"/>
      <c r="R572"/>
      <c r="S572"/>
      <c r="V572"/>
      <c r="Y572"/>
      <c r="Z572"/>
    </row>
    <row r="573" spans="1:27" x14ac:dyDescent="0.2">
      <c r="C573"/>
      <c r="D573"/>
      <c r="N573"/>
      <c r="R573"/>
      <c r="S573"/>
      <c r="V573"/>
      <c r="Y573"/>
      <c r="Z573"/>
    </row>
    <row r="574" spans="1:27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x14ac:dyDescent="0.2">
      <c r="D575"/>
      <c r="L575"/>
      <c r="N575"/>
      <c r="R575"/>
      <c r="S575"/>
      <c r="V575"/>
      <c r="Y575"/>
      <c r="Z575"/>
    </row>
    <row r="576" spans="1:27" x14ac:dyDescent="0.2">
      <c r="D576"/>
      <c r="L576"/>
      <c r="N576"/>
      <c r="R576"/>
      <c r="S576"/>
      <c r="V576"/>
      <c r="Y576"/>
      <c r="Z576"/>
    </row>
    <row r="577" spans="1:27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x14ac:dyDescent="0.2">
      <c r="D578"/>
      <c r="N578"/>
      <c r="S578"/>
      <c r="V578"/>
      <c r="Y578"/>
      <c r="Z578"/>
    </row>
    <row r="579" spans="1:27" x14ac:dyDescent="0.2">
      <c r="D579"/>
      <c r="N579"/>
      <c r="S579"/>
      <c r="V579"/>
      <c r="Y579"/>
      <c r="Z579"/>
    </row>
    <row r="580" spans="1:27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x14ac:dyDescent="0.2">
      <c r="D581"/>
      <c r="L581"/>
      <c r="N581"/>
      <c r="S581"/>
      <c r="V581"/>
      <c r="Y581"/>
      <c r="Z581"/>
    </row>
    <row r="582" spans="1:27" x14ac:dyDescent="0.2">
      <c r="D582"/>
      <c r="L582"/>
      <c r="N582"/>
      <c r="S582"/>
      <c r="V582"/>
      <c r="Y582"/>
      <c r="Z582"/>
    </row>
    <row r="583" spans="1:27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x14ac:dyDescent="0.2">
      <c r="D584"/>
      <c r="L584"/>
      <c r="N584"/>
      <c r="S584"/>
      <c r="V584"/>
      <c r="Y584"/>
      <c r="Z584"/>
    </row>
    <row r="585" spans="1:27" x14ac:dyDescent="0.2">
      <c r="D585"/>
      <c r="L585"/>
      <c r="N585"/>
      <c r="S585"/>
      <c r="V585"/>
      <c r="Y585"/>
      <c r="Z585"/>
    </row>
    <row r="586" spans="1:27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x14ac:dyDescent="0.2">
      <c r="D587"/>
      <c r="N587"/>
      <c r="S587"/>
      <c r="V587"/>
      <c r="Y587"/>
      <c r="Z587"/>
    </row>
    <row r="588" spans="1:27" x14ac:dyDescent="0.2">
      <c r="D588"/>
      <c r="N588"/>
      <c r="S588"/>
      <c r="V588"/>
      <c r="Y588"/>
      <c r="Z588"/>
    </row>
    <row r="589" spans="1:27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x14ac:dyDescent="0.2">
      <c r="D590"/>
      <c r="N590"/>
      <c r="S590"/>
      <c r="V590"/>
      <c r="Y590"/>
      <c r="Z590"/>
    </row>
    <row r="591" spans="1:27" x14ac:dyDescent="0.2">
      <c r="D591"/>
      <c r="N591"/>
      <c r="S591"/>
      <c r="V591"/>
      <c r="Y591"/>
      <c r="Z591"/>
    </row>
    <row r="592" spans="1:27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x14ac:dyDescent="0.2">
      <c r="D593"/>
      <c r="N593"/>
      <c r="S593"/>
      <c r="V593"/>
      <c r="Y593"/>
      <c r="Z593"/>
    </row>
    <row r="594" spans="1:27" x14ac:dyDescent="0.2">
      <c r="D594"/>
      <c r="N594"/>
      <c r="S594"/>
      <c r="V594"/>
      <c r="Y594"/>
      <c r="Z594"/>
    </row>
    <row r="595" spans="1:27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x14ac:dyDescent="0.2">
      <c r="D596"/>
      <c r="L596"/>
      <c r="N596"/>
      <c r="R596"/>
      <c r="S596"/>
      <c r="V596"/>
      <c r="Y596"/>
      <c r="Z596"/>
    </row>
    <row r="597" spans="1:27" x14ac:dyDescent="0.2">
      <c r="D597"/>
      <c r="L597"/>
      <c r="N597"/>
      <c r="R597"/>
      <c r="S597"/>
      <c r="V597"/>
      <c r="Y597"/>
      <c r="Z597"/>
    </row>
    <row r="598" spans="1:27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x14ac:dyDescent="0.2">
      <c r="C599"/>
      <c r="D599"/>
      <c r="L599"/>
      <c r="N599"/>
      <c r="R599"/>
      <c r="S599"/>
      <c r="V599"/>
      <c r="Y599"/>
      <c r="Z599"/>
    </row>
    <row r="600" spans="1:27" x14ac:dyDescent="0.2">
      <c r="C600"/>
      <c r="D600"/>
      <c r="L600"/>
      <c r="N600"/>
      <c r="R600"/>
      <c r="S600"/>
      <c r="V600"/>
      <c r="Y600"/>
      <c r="Z600"/>
    </row>
    <row r="601" spans="1:27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x14ac:dyDescent="0.2">
      <c r="D602"/>
      <c r="L602"/>
      <c r="M602"/>
      <c r="N602"/>
      <c r="R602"/>
      <c r="S602"/>
      <c r="V602"/>
      <c r="Y602"/>
      <c r="Z602"/>
    </row>
    <row r="603" spans="1:27" x14ac:dyDescent="0.2">
      <c r="D603"/>
      <c r="L603"/>
      <c r="M603"/>
      <c r="N603"/>
      <c r="R603"/>
      <c r="S603"/>
      <c r="V603"/>
      <c r="Y603"/>
      <c r="Z603"/>
    </row>
    <row r="604" spans="1:27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x14ac:dyDescent="0.2">
      <c r="C605"/>
      <c r="D605"/>
      <c r="L605"/>
      <c r="M605"/>
      <c r="N605"/>
      <c r="R605"/>
      <c r="S605"/>
      <c r="V605"/>
      <c r="Y605"/>
      <c r="Z605"/>
    </row>
    <row r="606" spans="1:27" x14ac:dyDescent="0.2">
      <c r="C606"/>
      <c r="D606"/>
      <c r="L606"/>
      <c r="M606"/>
      <c r="N606"/>
      <c r="R606"/>
      <c r="S606"/>
      <c r="V606"/>
      <c r="Y606"/>
      <c r="Z606"/>
    </row>
    <row r="607" spans="1:27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x14ac:dyDescent="0.2">
      <c r="D608"/>
      <c r="L608"/>
      <c r="M608"/>
      <c r="N608"/>
      <c r="Q608"/>
      <c r="R608"/>
      <c r="S608"/>
      <c r="V608"/>
      <c r="Y608"/>
      <c r="Z608"/>
    </row>
    <row r="609" spans="1:27" x14ac:dyDescent="0.2">
      <c r="D609"/>
      <c r="L609"/>
      <c r="M609"/>
      <c r="N609"/>
      <c r="Q609"/>
      <c r="R609"/>
      <c r="S609"/>
      <c r="V609"/>
      <c r="Y609"/>
      <c r="Z609"/>
    </row>
    <row r="610" spans="1:27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x14ac:dyDescent="0.2">
      <c r="D611"/>
      <c r="N611"/>
      <c r="S611"/>
      <c r="V611"/>
      <c r="Y611"/>
      <c r="Z611"/>
    </row>
    <row r="612" spans="1:27" x14ac:dyDescent="0.2">
      <c r="D612"/>
      <c r="N612"/>
      <c r="S612"/>
      <c r="V612"/>
      <c r="Y612"/>
      <c r="Z612"/>
    </row>
    <row r="613" spans="1:27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x14ac:dyDescent="0.2">
      <c r="D614"/>
      <c r="M614"/>
      <c r="N614"/>
      <c r="S614"/>
      <c r="V614"/>
      <c r="Y614"/>
      <c r="Z614"/>
    </row>
    <row r="615" spans="1:27" x14ac:dyDescent="0.2">
      <c r="D615"/>
      <c r="M615"/>
      <c r="N615"/>
      <c r="S615"/>
      <c r="V615"/>
      <c r="Y615"/>
      <c r="Z615"/>
    </row>
    <row r="616" spans="1:27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x14ac:dyDescent="0.2">
      <c r="C617"/>
      <c r="D617"/>
      <c r="M617"/>
      <c r="N617"/>
      <c r="R617"/>
      <c r="S617"/>
      <c r="V617"/>
      <c r="Y617"/>
      <c r="Z617"/>
    </row>
    <row r="618" spans="1:27" x14ac:dyDescent="0.2">
      <c r="C618"/>
      <c r="D618"/>
      <c r="M618"/>
      <c r="N618"/>
      <c r="R618"/>
      <c r="S618"/>
      <c r="V618"/>
      <c r="Y618"/>
      <c r="Z618"/>
    </row>
    <row r="619" spans="1:27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x14ac:dyDescent="0.2">
      <c r="D620"/>
      <c r="N620"/>
      <c r="S620"/>
      <c r="T620"/>
      <c r="V620"/>
      <c r="Y620"/>
      <c r="Z620"/>
    </row>
    <row r="621" spans="1:27" x14ac:dyDescent="0.2">
      <c r="D621"/>
      <c r="N621"/>
      <c r="S621"/>
      <c r="T621"/>
      <c r="V621"/>
      <c r="Y621"/>
      <c r="Z621"/>
    </row>
    <row r="622" spans="1:27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x14ac:dyDescent="0.2">
      <c r="C623"/>
      <c r="D623"/>
      <c r="K623"/>
      <c r="L623"/>
      <c r="N623"/>
      <c r="R623"/>
      <c r="S623"/>
      <c r="T623"/>
      <c r="Y623"/>
      <c r="Z623"/>
    </row>
    <row r="624" spans="1:27" x14ac:dyDescent="0.2">
      <c r="C624"/>
      <c r="D624"/>
      <c r="K624"/>
      <c r="L624"/>
      <c r="N624"/>
      <c r="R624"/>
      <c r="S624"/>
      <c r="T624"/>
      <c r="Y624"/>
      <c r="Z624"/>
    </row>
    <row r="625" spans="1:27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x14ac:dyDescent="0.2">
      <c r="D626"/>
      <c r="N626"/>
      <c r="S626"/>
      <c r="T626"/>
      <c r="V626"/>
      <c r="Y626"/>
      <c r="Z626"/>
    </row>
    <row r="627" spans="1:27" x14ac:dyDescent="0.2">
      <c r="D627"/>
      <c r="N627"/>
      <c r="S627"/>
      <c r="T627"/>
      <c r="V627"/>
      <c r="Y627"/>
      <c r="Z627"/>
    </row>
    <row r="628" spans="1:27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x14ac:dyDescent="0.2">
      <c r="D629"/>
      <c r="M629"/>
      <c r="N629"/>
      <c r="S629"/>
      <c r="T629"/>
      <c r="V629"/>
      <c r="Y629"/>
      <c r="Z629"/>
    </row>
    <row r="630" spans="1:27" x14ac:dyDescent="0.2">
      <c r="D630"/>
      <c r="M630"/>
      <c r="N630"/>
      <c r="S630"/>
      <c r="T630"/>
      <c r="V630"/>
      <c r="Y630"/>
      <c r="Z630"/>
    </row>
    <row r="631" spans="1:27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x14ac:dyDescent="0.2">
      <c r="D632"/>
      <c r="M632"/>
      <c r="N632"/>
      <c r="S632"/>
      <c r="T632"/>
      <c r="V632"/>
      <c r="Y632"/>
      <c r="Z632"/>
    </row>
    <row r="633" spans="1:27" x14ac:dyDescent="0.2">
      <c r="D633"/>
      <c r="M633"/>
      <c r="N633"/>
      <c r="S633"/>
      <c r="T633"/>
      <c r="V633"/>
      <c r="Y633"/>
      <c r="Z633"/>
    </row>
    <row r="634" spans="1:27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x14ac:dyDescent="0.2">
      <c r="D635"/>
      <c r="N635"/>
      <c r="S635"/>
      <c r="T635"/>
      <c r="V635"/>
      <c r="Y635"/>
      <c r="Z635"/>
    </row>
    <row r="636" spans="1:27" x14ac:dyDescent="0.2">
      <c r="D636"/>
      <c r="N636"/>
      <c r="S636"/>
      <c r="T636"/>
      <c r="V636"/>
      <c r="Y636"/>
      <c r="Z636"/>
    </row>
    <row r="637" spans="1:27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x14ac:dyDescent="0.2">
      <c r="D638"/>
      <c r="K638"/>
      <c r="L638"/>
      <c r="N638"/>
      <c r="S638"/>
      <c r="T638"/>
      <c r="V638"/>
      <c r="Y638"/>
      <c r="Z638"/>
    </row>
    <row r="639" spans="1:27" x14ac:dyDescent="0.2">
      <c r="D639"/>
      <c r="K639"/>
      <c r="L639"/>
      <c r="N639"/>
      <c r="S639"/>
      <c r="T639"/>
      <c r="V639"/>
      <c r="Y639"/>
      <c r="Z639"/>
    </row>
    <row r="640" spans="1:27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x14ac:dyDescent="0.2">
      <c r="D641"/>
      <c r="N641"/>
      <c r="S641"/>
      <c r="T641"/>
      <c r="V641"/>
      <c r="Y641"/>
      <c r="Z641"/>
    </row>
    <row r="642" spans="1:27" x14ac:dyDescent="0.2">
      <c r="D642"/>
      <c r="N642"/>
      <c r="S642"/>
      <c r="T642"/>
      <c r="V642"/>
      <c r="Y642"/>
      <c r="Z642"/>
    </row>
    <row r="643" spans="1:27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x14ac:dyDescent="0.2">
      <c r="D644"/>
      <c r="N644"/>
      <c r="S644"/>
      <c r="T644"/>
      <c r="V644"/>
      <c r="Y644"/>
      <c r="Z644"/>
    </row>
    <row r="645" spans="1:27" x14ac:dyDescent="0.2">
      <c r="D645"/>
      <c r="N645"/>
      <c r="S645"/>
      <c r="T645"/>
      <c r="V645"/>
      <c r="Y645"/>
      <c r="Z645"/>
    </row>
    <row r="646" spans="1:27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x14ac:dyDescent="0.2">
      <c r="D647"/>
      <c r="S647"/>
      <c r="T647"/>
      <c r="V647"/>
      <c r="Y647"/>
      <c r="Z647"/>
    </row>
    <row r="648" spans="1:27" x14ac:dyDescent="0.2">
      <c r="D648"/>
      <c r="S648"/>
      <c r="T648"/>
      <c r="V648"/>
      <c r="Y648"/>
      <c r="Z648"/>
    </row>
    <row r="649" spans="1:27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x14ac:dyDescent="0.2">
      <c r="S650"/>
      <c r="T650"/>
      <c r="V650"/>
      <c r="Y650"/>
      <c r="Z650"/>
    </row>
    <row r="651" spans="1:27" x14ac:dyDescent="0.2">
      <c r="S651"/>
      <c r="T651"/>
      <c r="V651"/>
      <c r="Y651"/>
      <c r="Z651"/>
    </row>
    <row r="652" spans="1:27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x14ac:dyDescent="0.2">
      <c r="D653"/>
      <c r="K653"/>
      <c r="M653"/>
      <c r="N653"/>
      <c r="S653"/>
      <c r="T653"/>
      <c r="V653"/>
      <c r="Y653"/>
      <c r="Z653"/>
    </row>
    <row r="654" spans="1:27" x14ac:dyDescent="0.2">
      <c r="D654"/>
      <c r="K654"/>
      <c r="M654"/>
      <c r="N654"/>
      <c r="S654"/>
      <c r="T654"/>
      <c r="V654"/>
      <c r="Y654"/>
      <c r="Z654"/>
    </row>
    <row r="655" spans="1:27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x14ac:dyDescent="0.2">
      <c r="D656"/>
      <c r="N656"/>
      <c r="S656"/>
      <c r="T656"/>
      <c r="V656"/>
      <c r="Y656"/>
      <c r="Z656"/>
    </row>
    <row r="657" spans="1:27" x14ac:dyDescent="0.2">
      <c r="D657"/>
      <c r="N657"/>
      <c r="S657"/>
      <c r="T657"/>
      <c r="V657"/>
      <c r="Y657"/>
      <c r="Z657"/>
    </row>
    <row r="658" spans="1:27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x14ac:dyDescent="0.2">
      <c r="D659"/>
      <c r="N659"/>
      <c r="S659"/>
      <c r="T659"/>
      <c r="V659"/>
      <c r="Y659"/>
      <c r="Z659"/>
    </row>
    <row r="660" spans="1:27" x14ac:dyDescent="0.2">
      <c r="D660"/>
      <c r="N660"/>
      <c r="S660"/>
      <c r="T660"/>
      <c r="V660"/>
      <c r="Y660"/>
      <c r="Z660"/>
    </row>
    <row r="661" spans="1:27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x14ac:dyDescent="0.2">
      <c r="C662"/>
      <c r="D662"/>
      <c r="M662"/>
      <c r="N662"/>
      <c r="R662"/>
      <c r="S662"/>
      <c r="V662"/>
      <c r="Y662"/>
      <c r="Z662"/>
    </row>
    <row r="663" spans="1:27" x14ac:dyDescent="0.2">
      <c r="C663"/>
      <c r="D663"/>
      <c r="M663"/>
      <c r="N663"/>
      <c r="R663"/>
      <c r="S663"/>
      <c r="V663"/>
      <c r="Y663"/>
      <c r="Z663"/>
    </row>
    <row r="664" spans="1:27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x14ac:dyDescent="0.2">
      <c r="C665"/>
      <c r="D665"/>
      <c r="N665"/>
      <c r="S665"/>
      <c r="T665"/>
      <c r="V665"/>
      <c r="Y665"/>
      <c r="Z665"/>
    </row>
    <row r="666" spans="1:27" x14ac:dyDescent="0.2">
      <c r="C666"/>
      <c r="D666"/>
      <c r="N666"/>
      <c r="S666"/>
      <c r="T666"/>
      <c r="V666"/>
      <c r="Y666"/>
      <c r="Z666"/>
    </row>
    <row r="667" spans="1:27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x14ac:dyDescent="0.2">
      <c r="C668"/>
      <c r="D668"/>
      <c r="L668"/>
      <c r="N668"/>
      <c r="S668"/>
      <c r="T668"/>
      <c r="V668"/>
      <c r="Y668"/>
      <c r="Z668"/>
    </row>
    <row r="669" spans="1:27" x14ac:dyDescent="0.2">
      <c r="C669"/>
      <c r="D669"/>
      <c r="L669"/>
      <c r="N669"/>
      <c r="S669"/>
      <c r="T669"/>
      <c r="V669"/>
      <c r="Y669"/>
      <c r="Z669"/>
    </row>
    <row r="670" spans="1:27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x14ac:dyDescent="0.2">
      <c r="C671"/>
      <c r="D671"/>
      <c r="N671"/>
      <c r="S671"/>
      <c r="T671"/>
      <c r="V671"/>
      <c r="Y671"/>
      <c r="Z671"/>
    </row>
    <row r="672" spans="1:27" x14ac:dyDescent="0.2">
      <c r="C672"/>
      <c r="D672"/>
      <c r="N672"/>
      <c r="S672"/>
      <c r="T672"/>
      <c r="V672"/>
      <c r="Y672"/>
      <c r="Z672"/>
    </row>
    <row r="673" spans="1:27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x14ac:dyDescent="0.2">
      <c r="C674"/>
      <c r="D674"/>
      <c r="N674"/>
      <c r="S674"/>
      <c r="T674"/>
      <c r="V674"/>
      <c r="Y674"/>
      <c r="Z674"/>
    </row>
    <row r="675" spans="1:27" x14ac:dyDescent="0.2">
      <c r="C675"/>
      <c r="D675"/>
      <c r="N675"/>
      <c r="S675"/>
      <c r="T675"/>
      <c r="V675"/>
      <c r="Y675"/>
      <c r="Z675"/>
    </row>
    <row r="676" spans="1:27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x14ac:dyDescent="0.2">
      <c r="D677"/>
      <c r="N677"/>
      <c r="S677"/>
      <c r="T677"/>
      <c r="V677"/>
      <c r="Y677"/>
      <c r="Z677"/>
    </row>
    <row r="678" spans="1:27" x14ac:dyDescent="0.2">
      <c r="D678"/>
      <c r="N678"/>
      <c r="S678"/>
      <c r="T678"/>
      <c r="V678"/>
      <c r="Y678"/>
      <c r="Z678"/>
    </row>
    <row r="679" spans="1:27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x14ac:dyDescent="0.2">
      <c r="D680"/>
      <c r="N680"/>
      <c r="S680"/>
      <c r="T680"/>
      <c r="V680"/>
      <c r="Y680"/>
      <c r="Z680"/>
    </row>
    <row r="681" spans="1:27" x14ac:dyDescent="0.2">
      <c r="D681"/>
      <c r="N681"/>
      <c r="S681"/>
      <c r="T681"/>
      <c r="V681"/>
      <c r="Y681"/>
      <c r="Z681"/>
    </row>
    <row r="682" spans="1:27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x14ac:dyDescent="0.2">
      <c r="D683"/>
      <c r="N683"/>
      <c r="S683"/>
      <c r="T683"/>
      <c r="V683"/>
      <c r="Y683"/>
      <c r="Z683"/>
    </row>
    <row r="684" spans="1:27" x14ac:dyDescent="0.2">
      <c r="D684"/>
      <c r="N684"/>
      <c r="S684"/>
      <c r="T684"/>
      <c r="V684"/>
      <c r="Y684"/>
      <c r="Z684"/>
    </row>
    <row r="685" spans="1:27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x14ac:dyDescent="0.2">
      <c r="D686"/>
      <c r="N686"/>
      <c r="S686"/>
      <c r="T686"/>
      <c r="V686"/>
      <c r="Y686"/>
      <c r="Z686"/>
    </row>
    <row r="687" spans="1:27" x14ac:dyDescent="0.2">
      <c r="D687"/>
      <c r="N687"/>
      <c r="S687"/>
      <c r="T687"/>
      <c r="V687"/>
      <c r="Y687"/>
      <c r="Z687"/>
    </row>
    <row r="688" spans="1:27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x14ac:dyDescent="0.2">
      <c r="D689"/>
      <c r="N689"/>
      <c r="S689"/>
      <c r="T689"/>
      <c r="V689"/>
      <c r="Y689"/>
      <c r="Z689"/>
    </row>
    <row r="690" spans="1:27" x14ac:dyDescent="0.2">
      <c r="D690"/>
      <c r="N690"/>
      <c r="S690"/>
      <c r="T690"/>
      <c r="V690"/>
      <c r="Y690"/>
      <c r="Z690"/>
    </row>
    <row r="691" spans="1:27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x14ac:dyDescent="0.2">
      <c r="D692"/>
      <c r="N692"/>
      <c r="S692"/>
      <c r="T692"/>
      <c r="V692"/>
      <c r="Y692"/>
      <c r="Z692"/>
    </row>
    <row r="693" spans="1:27" x14ac:dyDescent="0.2">
      <c r="D693"/>
      <c r="N693"/>
      <c r="S693"/>
      <c r="T693"/>
      <c r="V693"/>
      <c r="Y693"/>
      <c r="Z693"/>
    </row>
    <row r="694" spans="1:27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x14ac:dyDescent="0.2">
      <c r="D695"/>
      <c r="N695"/>
      <c r="S695"/>
      <c r="T695"/>
      <c r="V695"/>
      <c r="Y695"/>
      <c r="Z695"/>
    </row>
    <row r="696" spans="1:27" x14ac:dyDescent="0.2">
      <c r="D696"/>
      <c r="N696"/>
      <c r="S696"/>
      <c r="T696"/>
      <c r="V696"/>
      <c r="Y696"/>
      <c r="Z696"/>
    </row>
    <row r="697" spans="1:27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x14ac:dyDescent="0.2">
      <c r="D698"/>
      <c r="K698"/>
      <c r="M698"/>
      <c r="N698"/>
      <c r="S698"/>
      <c r="T698"/>
      <c r="V698"/>
      <c r="Y698"/>
      <c r="Z698"/>
    </row>
    <row r="699" spans="1:27" x14ac:dyDescent="0.2">
      <c r="D699"/>
      <c r="K699"/>
      <c r="M699"/>
      <c r="N699"/>
      <c r="S699"/>
      <c r="T699"/>
      <c r="V699"/>
      <c r="Y699"/>
      <c r="Z699"/>
    </row>
    <row r="700" spans="1:27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x14ac:dyDescent="0.2">
      <c r="D701"/>
      <c r="L701"/>
      <c r="N701"/>
      <c r="R701"/>
      <c r="S701"/>
      <c r="V701"/>
      <c r="Y701"/>
      <c r="Z701"/>
    </row>
    <row r="702" spans="1:27" x14ac:dyDescent="0.2">
      <c r="D702"/>
      <c r="L702"/>
      <c r="N702"/>
      <c r="R702"/>
      <c r="S702"/>
      <c r="V702"/>
      <c r="Y702"/>
      <c r="Z702"/>
    </row>
    <row r="703" spans="1:27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x14ac:dyDescent="0.2">
      <c r="C704"/>
      <c r="D704"/>
      <c r="L704"/>
      <c r="M704"/>
      <c r="N704"/>
      <c r="R704"/>
      <c r="S704"/>
      <c r="V704"/>
      <c r="Y704"/>
      <c r="Z704"/>
    </row>
    <row r="705" spans="1:27" x14ac:dyDescent="0.2">
      <c r="C705"/>
      <c r="D705"/>
      <c r="L705"/>
      <c r="M705"/>
      <c r="N705"/>
      <c r="R705"/>
      <c r="S705"/>
      <c r="V705"/>
      <c r="Y705"/>
      <c r="Z705"/>
    </row>
    <row r="706" spans="1:27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x14ac:dyDescent="0.2">
      <c r="C707"/>
      <c r="D707"/>
      <c r="L707"/>
      <c r="M707"/>
      <c r="N707"/>
      <c r="R707"/>
      <c r="S707"/>
      <c r="V707"/>
      <c r="Y707"/>
      <c r="Z707"/>
    </row>
    <row r="708" spans="1:27" x14ac:dyDescent="0.2">
      <c r="C708"/>
      <c r="D708"/>
      <c r="L708"/>
      <c r="M708"/>
      <c r="N708"/>
      <c r="R708"/>
      <c r="S708"/>
      <c r="V708"/>
      <c r="Y708"/>
      <c r="Z708"/>
    </row>
    <row r="709" spans="1:27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x14ac:dyDescent="0.2">
      <c r="C710"/>
      <c r="D710"/>
      <c r="L710"/>
      <c r="M710"/>
      <c r="N710"/>
      <c r="R710"/>
      <c r="S710"/>
      <c r="V710"/>
      <c r="Y710"/>
      <c r="Z710"/>
    </row>
    <row r="711" spans="1:27" x14ac:dyDescent="0.2">
      <c r="C711"/>
      <c r="D711"/>
      <c r="L711"/>
      <c r="M711"/>
      <c r="N711"/>
      <c r="R711"/>
      <c r="S711"/>
      <c r="V711"/>
      <c r="Y711"/>
      <c r="Z711"/>
    </row>
    <row r="712" spans="1:27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x14ac:dyDescent="0.2">
      <c r="C713"/>
      <c r="D713"/>
      <c r="L713"/>
      <c r="N713"/>
      <c r="R713"/>
      <c r="S713"/>
      <c r="V713"/>
      <c r="Y713"/>
      <c r="Z713"/>
    </row>
    <row r="714" spans="1:27" x14ac:dyDescent="0.2">
      <c r="C714"/>
      <c r="D714"/>
      <c r="L714"/>
      <c r="N714"/>
      <c r="R714"/>
      <c r="S714"/>
      <c r="V714"/>
      <c r="Y714"/>
      <c r="Z714"/>
    </row>
    <row r="715" spans="1:27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x14ac:dyDescent="0.2">
      <c r="C716"/>
      <c r="D716"/>
      <c r="L716"/>
      <c r="N716"/>
      <c r="R716"/>
      <c r="S716"/>
      <c r="V716"/>
      <c r="Y716"/>
      <c r="Z716"/>
    </row>
    <row r="717" spans="1:27" x14ac:dyDescent="0.2">
      <c r="C717"/>
      <c r="D717"/>
      <c r="L717"/>
      <c r="N717"/>
      <c r="R717"/>
      <c r="S717"/>
      <c r="V717"/>
      <c r="Y717"/>
      <c r="Z717"/>
    </row>
    <row r="718" spans="1:27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x14ac:dyDescent="0.2">
      <c r="C719"/>
      <c r="D719"/>
      <c r="L719"/>
      <c r="M719"/>
      <c r="N719"/>
      <c r="R719"/>
      <c r="S719"/>
      <c r="V719"/>
      <c r="Y719"/>
      <c r="Z719"/>
    </row>
    <row r="720" spans="1:27" x14ac:dyDescent="0.2">
      <c r="C720"/>
      <c r="D720"/>
      <c r="L720"/>
      <c r="M720"/>
      <c r="N720"/>
      <c r="R720"/>
      <c r="S720"/>
      <c r="V720"/>
      <c r="Y720"/>
      <c r="Z720"/>
    </row>
    <row r="721" spans="1:27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x14ac:dyDescent="0.2">
      <c r="C722"/>
      <c r="D722"/>
      <c r="L722"/>
      <c r="M722"/>
      <c r="N722"/>
      <c r="R722"/>
      <c r="S722"/>
      <c r="V722"/>
      <c r="Y722"/>
      <c r="Z722"/>
    </row>
    <row r="723" spans="1:27" x14ac:dyDescent="0.2">
      <c r="C723"/>
      <c r="D723"/>
      <c r="L723"/>
      <c r="M723"/>
      <c r="N723"/>
      <c r="R723"/>
      <c r="S723"/>
      <c r="V723"/>
      <c r="Y723"/>
      <c r="Z723"/>
    </row>
    <row r="724" spans="1:27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x14ac:dyDescent="0.2">
      <c r="C725"/>
      <c r="D725"/>
      <c r="L725"/>
      <c r="N725"/>
      <c r="R725"/>
      <c r="S725"/>
      <c r="V725"/>
      <c r="Y725"/>
      <c r="Z725"/>
    </row>
    <row r="726" spans="1:27" x14ac:dyDescent="0.2">
      <c r="C726"/>
      <c r="D726"/>
      <c r="L726"/>
      <c r="N726"/>
      <c r="R726"/>
      <c r="S726"/>
      <c r="V726"/>
      <c r="Y726"/>
      <c r="Z726"/>
    </row>
    <row r="727" spans="1:27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x14ac:dyDescent="0.2">
      <c r="C728"/>
      <c r="D728"/>
      <c r="L728"/>
      <c r="N728"/>
      <c r="R728"/>
      <c r="S728"/>
      <c r="V728"/>
      <c r="Y728"/>
      <c r="Z728"/>
    </row>
    <row r="729" spans="1:27" x14ac:dyDescent="0.2">
      <c r="C729"/>
      <c r="D729"/>
      <c r="L729"/>
      <c r="N729"/>
      <c r="R729"/>
      <c r="S729"/>
      <c r="V729"/>
      <c r="Y729"/>
      <c r="Z729"/>
    </row>
    <row r="730" spans="1:27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x14ac:dyDescent="0.2">
      <c r="C731"/>
      <c r="D731"/>
      <c r="L731"/>
      <c r="M731"/>
      <c r="N731"/>
      <c r="R731"/>
      <c r="S731"/>
      <c r="T731"/>
      <c r="V731"/>
      <c r="Y731"/>
      <c r="Z731"/>
    </row>
    <row r="732" spans="1:27" x14ac:dyDescent="0.2">
      <c r="C732"/>
      <c r="D732"/>
      <c r="L732"/>
      <c r="M732"/>
      <c r="N732"/>
      <c r="R732"/>
      <c r="S732"/>
      <c r="T732"/>
      <c r="V732"/>
      <c r="Y732"/>
      <c r="Z732"/>
    </row>
    <row r="733" spans="1:27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x14ac:dyDescent="0.2">
      <c r="D734"/>
      <c r="L734"/>
      <c r="N734"/>
      <c r="S734"/>
      <c r="T734"/>
      <c r="V734"/>
      <c r="Y734"/>
      <c r="Z734"/>
    </row>
    <row r="735" spans="1:27" x14ac:dyDescent="0.2">
      <c r="D735"/>
      <c r="L735"/>
      <c r="N735"/>
      <c r="S735"/>
      <c r="T735"/>
      <c r="V735"/>
      <c r="Y735"/>
      <c r="Z735"/>
    </row>
    <row r="736" spans="1:27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x14ac:dyDescent="0.2">
      <c r="C737"/>
      <c r="D737"/>
      <c r="N737"/>
      <c r="S737"/>
      <c r="T737"/>
      <c r="V737"/>
      <c r="Y737"/>
      <c r="Z737"/>
    </row>
    <row r="738" spans="1:27" x14ac:dyDescent="0.2">
      <c r="C738"/>
      <c r="D738"/>
      <c r="N738"/>
      <c r="S738"/>
      <c r="T738"/>
      <c r="V738"/>
      <c r="Y738"/>
      <c r="Z738"/>
    </row>
    <row r="739" spans="1:27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x14ac:dyDescent="0.2">
      <c r="D740"/>
      <c r="N740"/>
      <c r="S740"/>
      <c r="T740"/>
      <c r="V740"/>
      <c r="Y740"/>
      <c r="Z740"/>
    </row>
    <row r="741" spans="1:27" x14ac:dyDescent="0.2">
      <c r="D741"/>
      <c r="N741"/>
      <c r="S741"/>
      <c r="T741"/>
      <c r="V741"/>
      <c r="Y741"/>
      <c r="Z741"/>
    </row>
    <row r="742" spans="1:27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x14ac:dyDescent="0.2">
      <c r="D743"/>
      <c r="L743"/>
      <c r="N743"/>
      <c r="S743"/>
      <c r="T743"/>
      <c r="V743"/>
      <c r="Y743"/>
      <c r="Z743"/>
    </row>
    <row r="744" spans="1:27" x14ac:dyDescent="0.2">
      <c r="D744"/>
      <c r="L744"/>
      <c r="N744"/>
      <c r="S744"/>
      <c r="T744"/>
      <c r="V744"/>
      <c r="Y744"/>
      <c r="Z744"/>
    </row>
    <row r="745" spans="1:27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x14ac:dyDescent="0.2">
      <c r="D746"/>
      <c r="N746"/>
      <c r="S746"/>
      <c r="T746"/>
      <c r="V746"/>
      <c r="Y746"/>
      <c r="Z746"/>
    </row>
    <row r="747" spans="1:27" x14ac:dyDescent="0.2">
      <c r="D747"/>
      <c r="N747"/>
      <c r="S747"/>
      <c r="T747"/>
      <c r="V747"/>
      <c r="Y747"/>
      <c r="Z747"/>
    </row>
    <row r="748" spans="1:27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x14ac:dyDescent="0.2">
      <c r="D749"/>
      <c r="N749"/>
      <c r="S749"/>
      <c r="T749"/>
      <c r="V749"/>
      <c r="Y749"/>
      <c r="Z749"/>
    </row>
    <row r="750" spans="1:27" x14ac:dyDescent="0.2">
      <c r="D750"/>
      <c r="N750"/>
      <c r="S750"/>
      <c r="T750"/>
      <c r="V750"/>
      <c r="Y750"/>
      <c r="Z750"/>
    </row>
    <row r="751" spans="1:27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x14ac:dyDescent="0.2">
      <c r="D752"/>
      <c r="N752"/>
      <c r="S752"/>
      <c r="V752"/>
      <c r="Y752"/>
      <c r="Z752"/>
    </row>
    <row r="753" spans="1:27" x14ac:dyDescent="0.2">
      <c r="D753"/>
      <c r="N753"/>
      <c r="S753"/>
      <c r="V753"/>
      <c r="Y753"/>
      <c r="Z753"/>
    </row>
    <row r="754" spans="1:27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x14ac:dyDescent="0.2">
      <c r="D755"/>
      <c r="N755"/>
      <c r="S755"/>
      <c r="T755"/>
      <c r="V755"/>
      <c r="Y755"/>
      <c r="Z755"/>
    </row>
    <row r="756" spans="1:27" x14ac:dyDescent="0.2">
      <c r="D756"/>
      <c r="N756"/>
      <c r="S756"/>
      <c r="T756"/>
      <c r="V756"/>
      <c r="Y756"/>
      <c r="Z756"/>
    </row>
    <row r="757" spans="1:27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x14ac:dyDescent="0.2">
      <c r="C758"/>
      <c r="D758"/>
      <c r="L758"/>
      <c r="M758"/>
      <c r="N758"/>
      <c r="R758"/>
      <c r="S758"/>
      <c r="T758"/>
      <c r="V758"/>
      <c r="Y758"/>
      <c r="Z758"/>
    </row>
    <row r="759" spans="1:27" x14ac:dyDescent="0.2">
      <c r="C759"/>
      <c r="D759"/>
      <c r="L759"/>
      <c r="M759"/>
      <c r="N759"/>
      <c r="R759"/>
      <c r="S759"/>
      <c r="T759"/>
      <c r="V759"/>
      <c r="Y759"/>
      <c r="Z759"/>
    </row>
    <row r="760" spans="1:27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x14ac:dyDescent="0.2">
      <c r="D761"/>
      <c r="N761"/>
      <c r="S761"/>
      <c r="T761"/>
      <c r="V761"/>
      <c r="Y761"/>
      <c r="Z761"/>
    </row>
    <row r="762" spans="1:27" x14ac:dyDescent="0.2">
      <c r="D762"/>
      <c r="N762"/>
      <c r="S762"/>
      <c r="T762"/>
      <c r="V762"/>
      <c r="Y762"/>
      <c r="Z762"/>
    </row>
    <row r="763" spans="1:27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x14ac:dyDescent="0.2">
      <c r="D764"/>
      <c r="N764"/>
      <c r="S764"/>
      <c r="T764"/>
      <c r="V764"/>
      <c r="Y764"/>
      <c r="Z764"/>
    </row>
    <row r="765" spans="1:27" x14ac:dyDescent="0.2">
      <c r="D765"/>
      <c r="N765"/>
      <c r="S765"/>
      <c r="T765"/>
      <c r="V765"/>
      <c r="Y765"/>
      <c r="Z765"/>
    </row>
    <row r="766" spans="1:27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x14ac:dyDescent="0.2">
      <c r="D767"/>
      <c r="N767"/>
      <c r="S767"/>
      <c r="T767"/>
      <c r="V767"/>
      <c r="Y767"/>
      <c r="Z767"/>
    </row>
    <row r="768" spans="1:27" x14ac:dyDescent="0.2">
      <c r="D768"/>
      <c r="N768"/>
      <c r="S768"/>
      <c r="T768"/>
      <c r="V768"/>
      <c r="Y768"/>
      <c r="Z768"/>
    </row>
    <row r="769" spans="1:27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x14ac:dyDescent="0.2">
      <c r="D770"/>
      <c r="N770"/>
      <c r="S770"/>
      <c r="T770"/>
      <c r="V770"/>
      <c r="Y770"/>
      <c r="Z770"/>
    </row>
    <row r="771" spans="1:27" x14ac:dyDescent="0.2">
      <c r="D771"/>
      <c r="N771"/>
      <c r="S771"/>
      <c r="T771"/>
      <c r="V771"/>
      <c r="Y771"/>
      <c r="Z771"/>
    </row>
    <row r="772" spans="1:27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x14ac:dyDescent="0.2">
      <c r="D773"/>
      <c r="N773"/>
      <c r="S773"/>
      <c r="T773"/>
      <c r="V773"/>
      <c r="Y773"/>
      <c r="Z773"/>
    </row>
    <row r="774" spans="1:27" x14ac:dyDescent="0.2">
      <c r="D774"/>
      <c r="N774"/>
      <c r="S774"/>
      <c r="T774"/>
      <c r="V774"/>
      <c r="Y774"/>
      <c r="Z774"/>
    </row>
    <row r="775" spans="1:27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x14ac:dyDescent="0.2">
      <c r="D776"/>
      <c r="N776"/>
      <c r="S776"/>
      <c r="T776"/>
      <c r="V776"/>
      <c r="Y776"/>
      <c r="Z776"/>
    </row>
    <row r="777" spans="1:27" x14ac:dyDescent="0.2">
      <c r="D777"/>
      <c r="N777"/>
      <c r="S777"/>
      <c r="T777"/>
      <c r="V777"/>
      <c r="Y777"/>
      <c r="Z777"/>
    </row>
    <row r="778" spans="1:27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x14ac:dyDescent="0.2">
      <c r="D779"/>
      <c r="N779"/>
      <c r="S779"/>
      <c r="V779"/>
    </row>
    <row r="780" spans="1:27" x14ac:dyDescent="0.2">
      <c r="D780"/>
      <c r="N780"/>
      <c r="S780"/>
      <c r="V780"/>
    </row>
    <row r="781" spans="1:27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x14ac:dyDescent="0.2">
      <c r="N782"/>
      <c r="S782"/>
      <c r="T782"/>
      <c r="V782"/>
      <c r="Y782"/>
      <c r="Z782"/>
    </row>
    <row r="783" spans="1:27" x14ac:dyDescent="0.2">
      <c r="N783"/>
      <c r="S783"/>
      <c r="T783"/>
      <c r="V783"/>
      <c r="Y783"/>
      <c r="Z783"/>
    </row>
    <row r="784" spans="1:27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x14ac:dyDescent="0.2">
      <c r="D785"/>
      <c r="N785"/>
      <c r="S785"/>
      <c r="T785"/>
      <c r="V785"/>
      <c r="Y785"/>
      <c r="Z785"/>
    </row>
    <row r="786" spans="1:27" x14ac:dyDescent="0.2">
      <c r="D786"/>
      <c r="N786"/>
      <c r="S786"/>
      <c r="T786"/>
      <c r="V786"/>
      <c r="Y786"/>
      <c r="Z786"/>
    </row>
    <row r="787" spans="1:27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x14ac:dyDescent="0.2">
      <c r="C788"/>
      <c r="D788"/>
      <c r="L788"/>
      <c r="N788"/>
      <c r="R788"/>
      <c r="S788"/>
      <c r="V788"/>
      <c r="Y788"/>
      <c r="Z788"/>
    </row>
    <row r="789" spans="1:27" x14ac:dyDescent="0.2">
      <c r="C789"/>
      <c r="D789"/>
      <c r="L789"/>
      <c r="N789"/>
      <c r="R789"/>
      <c r="S789"/>
      <c r="V789"/>
      <c r="Y789"/>
      <c r="Z789"/>
    </row>
    <row r="790" spans="1:27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x14ac:dyDescent="0.2">
      <c r="D791"/>
      <c r="N791"/>
      <c r="S791"/>
      <c r="T791"/>
      <c r="V791"/>
      <c r="Y791"/>
      <c r="Z791"/>
    </row>
    <row r="792" spans="1:27" x14ac:dyDescent="0.2">
      <c r="D792"/>
      <c r="N792"/>
      <c r="S792"/>
      <c r="T792"/>
      <c r="V792"/>
      <c r="Y792"/>
      <c r="Z792"/>
    </row>
    <row r="793" spans="1:27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x14ac:dyDescent="0.2">
      <c r="C794"/>
      <c r="D794"/>
      <c r="L794"/>
      <c r="N794"/>
      <c r="S794"/>
      <c r="T794"/>
      <c r="V794"/>
      <c r="Y794"/>
      <c r="Z794"/>
    </row>
    <row r="795" spans="1:27" x14ac:dyDescent="0.2">
      <c r="C795"/>
      <c r="D795"/>
      <c r="L795"/>
      <c r="N795"/>
      <c r="S795"/>
      <c r="T795"/>
      <c r="V795"/>
      <c r="Y795"/>
      <c r="Z795"/>
    </row>
    <row r="796" spans="1:27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x14ac:dyDescent="0.2">
      <c r="D797"/>
      <c r="N797"/>
      <c r="S797"/>
      <c r="T797"/>
      <c r="V797"/>
      <c r="Y797"/>
      <c r="Z797"/>
    </row>
    <row r="798" spans="1:27" x14ac:dyDescent="0.2">
      <c r="D798"/>
      <c r="N798"/>
      <c r="S798"/>
      <c r="T798"/>
      <c r="V798"/>
      <c r="Y798"/>
      <c r="Z798"/>
    </row>
    <row r="799" spans="1:27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x14ac:dyDescent="0.2">
      <c r="D800"/>
      <c r="N800"/>
      <c r="S800"/>
      <c r="T800"/>
      <c r="V800"/>
      <c r="Y800"/>
      <c r="Z800"/>
    </row>
    <row r="801" spans="1:27" x14ac:dyDescent="0.2">
      <c r="D801"/>
      <c r="N801"/>
      <c r="S801"/>
      <c r="T801"/>
      <c r="V801"/>
      <c r="Y801"/>
      <c r="Z801"/>
    </row>
    <row r="802" spans="1:27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x14ac:dyDescent="0.2">
      <c r="D803"/>
      <c r="N803"/>
      <c r="S803"/>
      <c r="T803"/>
      <c r="V803"/>
      <c r="Y803"/>
      <c r="Z803"/>
    </row>
    <row r="804" spans="1:27" x14ac:dyDescent="0.2">
      <c r="D804"/>
      <c r="N804"/>
      <c r="S804"/>
      <c r="T804"/>
      <c r="V804"/>
      <c r="Y804"/>
      <c r="Z804"/>
    </row>
    <row r="805" spans="1:27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x14ac:dyDescent="0.2">
      <c r="D806"/>
      <c r="N806"/>
      <c r="S806"/>
      <c r="T806"/>
      <c r="V806"/>
      <c r="Y806"/>
      <c r="Z806"/>
    </row>
    <row r="807" spans="1:27" x14ac:dyDescent="0.2">
      <c r="D807"/>
      <c r="N807"/>
      <c r="S807"/>
      <c r="T807"/>
      <c r="V807"/>
      <c r="Y807"/>
      <c r="Z807"/>
    </row>
    <row r="808" spans="1:27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x14ac:dyDescent="0.2">
      <c r="D809"/>
      <c r="N809"/>
      <c r="S809"/>
      <c r="T809"/>
      <c r="V809"/>
      <c r="Y809"/>
      <c r="Z809"/>
    </row>
    <row r="810" spans="1:27" x14ac:dyDescent="0.2">
      <c r="D810"/>
      <c r="N810"/>
      <c r="S810"/>
      <c r="T810"/>
      <c r="V810"/>
      <c r="Y810"/>
      <c r="Z810"/>
    </row>
    <row r="811" spans="1:27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x14ac:dyDescent="0.2">
      <c r="D812"/>
      <c r="N812"/>
      <c r="S812"/>
      <c r="T812"/>
      <c r="V812"/>
      <c r="Y812"/>
      <c r="Z812"/>
    </row>
    <row r="813" spans="1:27" x14ac:dyDescent="0.2">
      <c r="D813"/>
      <c r="N813"/>
      <c r="S813"/>
      <c r="T813"/>
      <c r="V813"/>
      <c r="Y813"/>
      <c r="Z813"/>
    </row>
    <row r="814" spans="1:27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x14ac:dyDescent="0.2">
      <c r="D815"/>
      <c r="N815"/>
      <c r="S815"/>
      <c r="T815"/>
      <c r="V815"/>
      <c r="Y815"/>
      <c r="Z815"/>
    </row>
    <row r="816" spans="1:27" x14ac:dyDescent="0.2">
      <c r="D816"/>
      <c r="N816"/>
      <c r="S816"/>
      <c r="T816"/>
      <c r="V816"/>
      <c r="Y816"/>
      <c r="Z816"/>
    </row>
    <row r="817" spans="1:27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x14ac:dyDescent="0.2">
      <c r="D818"/>
      <c r="N818"/>
      <c r="S818"/>
      <c r="T818"/>
      <c r="V818"/>
      <c r="Y818"/>
      <c r="Z818"/>
    </row>
    <row r="819" spans="1:27" x14ac:dyDescent="0.2">
      <c r="D819"/>
      <c r="N819"/>
      <c r="S819"/>
      <c r="T819"/>
      <c r="V819"/>
      <c r="Y819"/>
      <c r="Z819"/>
    </row>
    <row r="820" spans="1:27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x14ac:dyDescent="0.2">
      <c r="D821"/>
      <c r="N821"/>
      <c r="S821"/>
      <c r="T821"/>
      <c r="V821"/>
      <c r="Y821"/>
      <c r="Z821"/>
    </row>
    <row r="822" spans="1:27" x14ac:dyDescent="0.2">
      <c r="D822"/>
      <c r="N822"/>
      <c r="S822"/>
      <c r="T822"/>
      <c r="V822"/>
      <c r="Y822"/>
      <c r="Z822"/>
    </row>
    <row r="823" spans="1:27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x14ac:dyDescent="0.2">
      <c r="D824"/>
      <c r="N824"/>
      <c r="S824"/>
      <c r="T824"/>
      <c r="V824"/>
      <c r="Y824"/>
      <c r="Z824"/>
    </row>
    <row r="825" spans="1:27" x14ac:dyDescent="0.2">
      <c r="D825"/>
      <c r="N825"/>
      <c r="S825"/>
      <c r="T825"/>
      <c r="V825"/>
      <c r="Y825"/>
      <c r="Z825"/>
    </row>
    <row r="826" spans="1:27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x14ac:dyDescent="0.2">
      <c r="D827"/>
      <c r="N827"/>
      <c r="S827"/>
      <c r="T827"/>
      <c r="V827"/>
      <c r="Y827"/>
      <c r="Z827"/>
    </row>
    <row r="828" spans="1:27" x14ac:dyDescent="0.2">
      <c r="D828"/>
      <c r="N828"/>
      <c r="S828"/>
      <c r="T828"/>
      <c r="V828"/>
      <c r="Y828"/>
      <c r="Z828"/>
    </row>
    <row r="829" spans="1:27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x14ac:dyDescent="0.2">
      <c r="D830"/>
      <c r="N830"/>
      <c r="S830"/>
      <c r="T830"/>
      <c r="V830"/>
      <c r="Y830"/>
      <c r="Z830"/>
    </row>
    <row r="831" spans="1:27" x14ac:dyDescent="0.2">
      <c r="D831"/>
      <c r="N831"/>
      <c r="S831"/>
      <c r="T831"/>
      <c r="V831"/>
      <c r="Y831"/>
      <c r="Z831"/>
    </row>
    <row r="832" spans="1:27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x14ac:dyDescent="0.2">
      <c r="D833"/>
      <c r="N833"/>
      <c r="S833"/>
      <c r="T833"/>
      <c r="V833"/>
      <c r="Y833"/>
      <c r="Z833"/>
    </row>
    <row r="834" spans="1:27" x14ac:dyDescent="0.2">
      <c r="D834"/>
      <c r="N834"/>
      <c r="S834"/>
      <c r="T834"/>
      <c r="V834"/>
      <c r="Y834"/>
      <c r="Z834"/>
    </row>
    <row r="835" spans="1:27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x14ac:dyDescent="0.2">
      <c r="D836"/>
      <c r="N836"/>
      <c r="S836"/>
      <c r="T836"/>
      <c r="V836"/>
      <c r="Y836"/>
      <c r="Z836"/>
    </row>
    <row r="837" spans="1:27" x14ac:dyDescent="0.2">
      <c r="D837"/>
      <c r="N837"/>
      <c r="S837"/>
      <c r="T837"/>
      <c r="V837"/>
      <c r="Y837"/>
      <c r="Z837"/>
    </row>
    <row r="838" spans="1:27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x14ac:dyDescent="0.2">
      <c r="D839"/>
      <c r="N839"/>
      <c r="S839"/>
      <c r="T839"/>
      <c r="V839"/>
      <c r="Y839"/>
      <c r="Z839"/>
    </row>
    <row r="840" spans="1:27" x14ac:dyDescent="0.2">
      <c r="D840"/>
      <c r="N840"/>
      <c r="S840"/>
      <c r="T840"/>
      <c r="V840"/>
      <c r="Y840"/>
      <c r="Z840"/>
    </row>
    <row r="841" spans="1:27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x14ac:dyDescent="0.2">
      <c r="D842"/>
      <c r="N842"/>
      <c r="S842"/>
      <c r="T842"/>
      <c r="V842"/>
      <c r="Y842"/>
      <c r="Z842"/>
    </row>
    <row r="843" spans="1:27" x14ac:dyDescent="0.2">
      <c r="D843"/>
      <c r="N843"/>
      <c r="S843"/>
      <c r="T843"/>
      <c r="V843"/>
      <c r="Y843"/>
      <c r="Z843"/>
    </row>
    <row r="844" spans="1:27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x14ac:dyDescent="0.2">
      <c r="C845"/>
      <c r="D845"/>
      <c r="L845"/>
      <c r="N845"/>
      <c r="R845"/>
      <c r="S845"/>
      <c r="T845"/>
      <c r="Y845"/>
      <c r="Z845"/>
    </row>
    <row r="846" spans="1:27" x14ac:dyDescent="0.2">
      <c r="C846"/>
      <c r="D846"/>
      <c r="L846"/>
      <c r="N846"/>
      <c r="R846"/>
      <c r="S846"/>
      <c r="T846"/>
      <c r="Y846"/>
      <c r="Z846"/>
    </row>
    <row r="847" spans="1:27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x14ac:dyDescent="0.2">
      <c r="N848"/>
      <c r="S848"/>
      <c r="Y848"/>
      <c r="Z848"/>
    </row>
    <row r="849" spans="1:27" x14ac:dyDescent="0.2">
      <c r="N849"/>
      <c r="S849"/>
      <c r="Y849"/>
      <c r="Z849"/>
    </row>
    <row r="850" spans="1:27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x14ac:dyDescent="0.2">
      <c r="D851"/>
      <c r="N851"/>
      <c r="S851"/>
      <c r="T851"/>
      <c r="V851"/>
      <c r="Y851"/>
      <c r="Z851"/>
    </row>
    <row r="852" spans="1:27" x14ac:dyDescent="0.2">
      <c r="D852"/>
      <c r="N852"/>
      <c r="S852"/>
      <c r="T852"/>
      <c r="V852"/>
      <c r="Y852"/>
      <c r="Z852"/>
    </row>
    <row r="853" spans="1:27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x14ac:dyDescent="0.2">
      <c r="D854"/>
      <c r="N854"/>
      <c r="S854"/>
      <c r="T854"/>
      <c r="V854"/>
      <c r="Y854"/>
      <c r="Z854"/>
    </row>
    <row r="855" spans="1:27" x14ac:dyDescent="0.2">
      <c r="D855"/>
      <c r="N855"/>
      <c r="S855"/>
      <c r="T855"/>
      <c r="V855"/>
      <c r="Y855"/>
      <c r="Z855"/>
    </row>
    <row r="856" spans="1:27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x14ac:dyDescent="0.2">
      <c r="D857"/>
      <c r="S857"/>
      <c r="T857"/>
      <c r="V857"/>
      <c r="Y857"/>
      <c r="Z857"/>
    </row>
    <row r="858" spans="1:27" x14ac:dyDescent="0.2">
      <c r="D858"/>
      <c r="S858"/>
      <c r="T858"/>
      <c r="V858"/>
      <c r="Y858"/>
      <c r="Z858"/>
    </row>
    <row r="859" spans="1:27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x14ac:dyDescent="0.2">
      <c r="D860"/>
      <c r="S860"/>
      <c r="T860"/>
      <c r="V860"/>
      <c r="Y860"/>
      <c r="Z860"/>
    </row>
    <row r="861" spans="1:27" x14ac:dyDescent="0.2">
      <c r="D861"/>
      <c r="S861"/>
      <c r="T861"/>
      <c r="V861"/>
      <c r="Y861"/>
      <c r="Z861"/>
    </row>
    <row r="862" spans="1:27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x14ac:dyDescent="0.2">
      <c r="D863"/>
      <c r="S863"/>
      <c r="T863"/>
      <c r="V863"/>
      <c r="Y863"/>
      <c r="Z863"/>
    </row>
    <row r="864" spans="1:27" x14ac:dyDescent="0.2">
      <c r="D864"/>
      <c r="S864"/>
      <c r="T864"/>
      <c r="V864"/>
      <c r="Y864"/>
      <c r="Z864"/>
    </row>
    <row r="865" spans="1:27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x14ac:dyDescent="0.2">
      <c r="D866"/>
      <c r="S866"/>
      <c r="T866"/>
      <c r="V866"/>
      <c r="Y866"/>
      <c r="Z866"/>
    </row>
    <row r="867" spans="1:27" x14ac:dyDescent="0.2">
      <c r="D867"/>
      <c r="S867"/>
      <c r="T867"/>
      <c r="V867"/>
      <c r="Y867"/>
      <c r="Z867"/>
    </row>
    <row r="868" spans="1:27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x14ac:dyDescent="0.2">
      <c r="D869"/>
      <c r="S869"/>
      <c r="T869"/>
      <c r="V869"/>
      <c r="Y869"/>
      <c r="Z869"/>
    </row>
    <row r="870" spans="1:27" x14ac:dyDescent="0.2">
      <c r="D870"/>
      <c r="S870"/>
      <c r="T870"/>
      <c r="V870"/>
      <c r="Y870"/>
      <c r="Z870"/>
    </row>
    <row r="871" spans="1:27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x14ac:dyDescent="0.2">
      <c r="S872"/>
      <c r="T872"/>
      <c r="V872"/>
      <c r="Y872"/>
      <c r="Z872"/>
    </row>
    <row r="873" spans="1:27" x14ac:dyDescent="0.2">
      <c r="S873"/>
      <c r="T873"/>
      <c r="V873"/>
      <c r="Y873"/>
      <c r="Z873"/>
    </row>
    <row r="874" spans="1:27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x14ac:dyDescent="0.2">
      <c r="D875"/>
      <c r="S875"/>
      <c r="T875"/>
      <c r="V875"/>
      <c r="Y875"/>
      <c r="Z875"/>
    </row>
    <row r="876" spans="1:27" x14ac:dyDescent="0.2">
      <c r="D876"/>
      <c r="S876"/>
      <c r="T876"/>
      <c r="V876"/>
      <c r="Y876"/>
      <c r="Z876"/>
    </row>
    <row r="877" spans="1:27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x14ac:dyDescent="0.2">
      <c r="D878"/>
      <c r="N878"/>
      <c r="S878"/>
      <c r="T878"/>
      <c r="V878"/>
      <c r="Y878"/>
      <c r="Z878"/>
    </row>
    <row r="879" spans="1:27" x14ac:dyDescent="0.2">
      <c r="D879"/>
      <c r="N879"/>
      <c r="S879"/>
      <c r="T879"/>
      <c r="V879"/>
      <c r="Y879"/>
      <c r="Z879"/>
    </row>
    <row r="880" spans="1:27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x14ac:dyDescent="0.2">
      <c r="D881"/>
      <c r="S881"/>
      <c r="T881"/>
      <c r="V881"/>
      <c r="Y881"/>
      <c r="Z881"/>
    </row>
    <row r="882" spans="1:27" x14ac:dyDescent="0.2">
      <c r="D882"/>
      <c r="S882"/>
      <c r="T882"/>
      <c r="V882"/>
      <c r="Y882"/>
      <c r="Z882"/>
    </row>
    <row r="883" spans="1:27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x14ac:dyDescent="0.2">
      <c r="D884"/>
      <c r="N884"/>
      <c r="S884"/>
      <c r="T884"/>
      <c r="V884"/>
      <c r="Y884"/>
      <c r="Z884"/>
    </row>
    <row r="885" spans="1:27" x14ac:dyDescent="0.2">
      <c r="D885"/>
      <c r="N885"/>
      <c r="S885"/>
      <c r="T885"/>
      <c r="V885"/>
      <c r="Y885"/>
      <c r="Z885"/>
    </row>
    <row r="886" spans="1:27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x14ac:dyDescent="0.2">
      <c r="D887"/>
      <c r="N887"/>
      <c r="S887"/>
      <c r="T887"/>
      <c r="V887"/>
      <c r="Y887"/>
      <c r="Z887"/>
    </row>
    <row r="888" spans="1:27" x14ac:dyDescent="0.2">
      <c r="D888"/>
      <c r="N888"/>
      <c r="S888"/>
      <c r="T888"/>
      <c r="V888"/>
      <c r="Y888"/>
      <c r="Z888"/>
    </row>
    <row r="889" spans="1:27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x14ac:dyDescent="0.2">
      <c r="D890"/>
      <c r="L890"/>
      <c r="N890"/>
      <c r="S890"/>
      <c r="T890"/>
      <c r="V890"/>
      <c r="Y890"/>
      <c r="Z890"/>
    </row>
    <row r="891" spans="1:27" x14ac:dyDescent="0.2">
      <c r="D891"/>
      <c r="L891"/>
      <c r="N891"/>
      <c r="S891"/>
      <c r="T891"/>
      <c r="V891"/>
      <c r="Y891"/>
      <c r="Z891"/>
    </row>
    <row r="892" spans="1:27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x14ac:dyDescent="0.2">
      <c r="D893"/>
      <c r="L893"/>
      <c r="N893"/>
      <c r="S893"/>
      <c r="T893"/>
      <c r="V893"/>
      <c r="Y893"/>
      <c r="Z893"/>
    </row>
    <row r="894" spans="1:27" x14ac:dyDescent="0.2">
      <c r="D894"/>
      <c r="L894"/>
      <c r="N894"/>
      <c r="S894"/>
      <c r="T894"/>
      <c r="V894"/>
      <c r="Y894"/>
      <c r="Z894"/>
    </row>
    <row r="895" spans="1:27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x14ac:dyDescent="0.2">
      <c r="N896"/>
      <c r="S896"/>
      <c r="T896"/>
      <c r="V896"/>
      <c r="Y896"/>
      <c r="Z896"/>
    </row>
    <row r="897" spans="1:27" x14ac:dyDescent="0.2">
      <c r="N897"/>
      <c r="S897"/>
      <c r="T897"/>
      <c r="V897"/>
      <c r="Y897"/>
      <c r="Z897"/>
    </row>
    <row r="898" spans="1:27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x14ac:dyDescent="0.2">
      <c r="C899"/>
      <c r="D899"/>
      <c r="L899"/>
      <c r="N899"/>
      <c r="S899"/>
      <c r="T899"/>
      <c r="V899"/>
      <c r="Y899"/>
      <c r="Z899"/>
    </row>
    <row r="900" spans="1:27" x14ac:dyDescent="0.2">
      <c r="C900"/>
      <c r="D900"/>
      <c r="L900"/>
      <c r="N900"/>
      <c r="S900"/>
      <c r="T900"/>
      <c r="V900"/>
      <c r="Y900"/>
      <c r="Z900"/>
    </row>
    <row r="901" spans="1:27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x14ac:dyDescent="0.2">
      <c r="D902"/>
      <c r="N902"/>
      <c r="S902"/>
      <c r="T902"/>
      <c r="V902"/>
      <c r="Y902"/>
      <c r="Z902"/>
    </row>
    <row r="903" spans="1:27" x14ac:dyDescent="0.2">
      <c r="D903"/>
      <c r="N903"/>
      <c r="S903"/>
      <c r="T903"/>
      <c r="V903"/>
      <c r="Y903"/>
      <c r="Z903"/>
    </row>
    <row r="904" spans="1:27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x14ac:dyDescent="0.2">
      <c r="D905"/>
      <c r="S905"/>
      <c r="T905"/>
      <c r="V905"/>
      <c r="Y905"/>
      <c r="Z905"/>
    </row>
    <row r="906" spans="1:27" x14ac:dyDescent="0.2">
      <c r="D906"/>
      <c r="S906"/>
      <c r="T906"/>
      <c r="V906"/>
      <c r="Y906"/>
      <c r="Z906"/>
    </row>
    <row r="907" spans="1:27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x14ac:dyDescent="0.2">
      <c r="D908"/>
      <c r="N908"/>
      <c r="S908"/>
      <c r="T908"/>
      <c r="V908"/>
      <c r="Y908"/>
      <c r="Z908"/>
    </row>
    <row r="909" spans="1:27" x14ac:dyDescent="0.2">
      <c r="D909"/>
      <c r="N909"/>
      <c r="S909"/>
      <c r="T909"/>
      <c r="V909"/>
      <c r="Y909"/>
      <c r="Z909"/>
    </row>
    <row r="910" spans="1:27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x14ac:dyDescent="0.2">
      <c r="D911"/>
      <c r="N911"/>
      <c r="S911"/>
      <c r="T911"/>
      <c r="V911"/>
      <c r="Y911"/>
      <c r="Z911"/>
    </row>
    <row r="912" spans="1:27" x14ac:dyDescent="0.2">
      <c r="D912"/>
      <c r="N912"/>
      <c r="S912"/>
      <c r="T912"/>
      <c r="V912"/>
      <c r="Y912"/>
      <c r="Z912"/>
    </row>
    <row r="913" spans="1:27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x14ac:dyDescent="0.2">
      <c r="D914"/>
      <c r="N914"/>
      <c r="S914"/>
      <c r="T914"/>
      <c r="V914"/>
      <c r="Y914"/>
      <c r="Z914"/>
    </row>
    <row r="915" spans="1:27" x14ac:dyDescent="0.2">
      <c r="D915"/>
      <c r="N915"/>
      <c r="S915"/>
      <c r="T915"/>
      <c r="V915"/>
      <c r="Y915"/>
      <c r="Z915"/>
    </row>
    <row r="916" spans="1:27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x14ac:dyDescent="0.2">
      <c r="C917"/>
      <c r="D917"/>
      <c r="N917"/>
      <c r="S917"/>
      <c r="T917"/>
      <c r="V917"/>
      <c r="Y917"/>
      <c r="Z917"/>
    </row>
    <row r="918" spans="1:27" x14ac:dyDescent="0.2">
      <c r="C918"/>
      <c r="D918"/>
      <c r="N918"/>
      <c r="S918"/>
      <c r="T918"/>
      <c r="V918"/>
      <c r="Y918"/>
      <c r="Z918"/>
    </row>
    <row r="919" spans="1:27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x14ac:dyDescent="0.2">
      <c r="D920"/>
      <c r="N920"/>
      <c r="S920"/>
      <c r="T920"/>
      <c r="V920"/>
      <c r="Y920"/>
      <c r="Z920"/>
    </row>
    <row r="921" spans="1:27" x14ac:dyDescent="0.2">
      <c r="D921"/>
      <c r="N921"/>
      <c r="S921"/>
      <c r="T921"/>
      <c r="V921"/>
      <c r="Y921"/>
      <c r="Z921"/>
    </row>
    <row r="922" spans="1:27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x14ac:dyDescent="0.2">
      <c r="D923"/>
      <c r="I923"/>
      <c r="M923"/>
      <c r="N923"/>
      <c r="S923"/>
      <c r="V923"/>
      <c r="Y923"/>
      <c r="Z923"/>
    </row>
    <row r="924" spans="1:27" x14ac:dyDescent="0.2">
      <c r="D924"/>
      <c r="I924"/>
      <c r="M924"/>
      <c r="N924"/>
      <c r="S924"/>
      <c r="V924"/>
      <c r="Y924"/>
      <c r="Z924"/>
    </row>
    <row r="925" spans="1:27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x14ac:dyDescent="0.2">
      <c r="D926"/>
      <c r="N926"/>
      <c r="S926"/>
      <c r="T926"/>
      <c r="V926"/>
      <c r="Y926"/>
      <c r="Z926"/>
    </row>
    <row r="927" spans="1:27" x14ac:dyDescent="0.2">
      <c r="D927"/>
      <c r="N927"/>
      <c r="S927"/>
      <c r="T927"/>
      <c r="V927"/>
      <c r="Y927"/>
      <c r="Z927"/>
    </row>
    <row r="928" spans="1:27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x14ac:dyDescent="0.2">
      <c r="C929"/>
      <c r="D929"/>
      <c r="N929"/>
      <c r="Q929"/>
      <c r="S929"/>
      <c r="V929"/>
      <c r="Y929"/>
      <c r="Z929"/>
    </row>
    <row r="930" spans="1:27" x14ac:dyDescent="0.2">
      <c r="C930"/>
      <c r="D930"/>
      <c r="N930"/>
      <c r="Q930"/>
      <c r="S930"/>
      <c r="V930"/>
      <c r="Y930"/>
      <c r="Z930"/>
    </row>
    <row r="931" spans="1:27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x14ac:dyDescent="0.2">
      <c r="N932"/>
      <c r="S932"/>
      <c r="V932"/>
    </row>
    <row r="933" spans="1:27" x14ac:dyDescent="0.2">
      <c r="N933"/>
      <c r="S933"/>
      <c r="V933"/>
    </row>
    <row r="934" spans="1:27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x14ac:dyDescent="0.2">
      <c r="C935"/>
      <c r="D935"/>
      <c r="R935"/>
      <c r="S935"/>
      <c r="V935"/>
      <c r="Y935"/>
      <c r="Z935"/>
    </row>
    <row r="936" spans="1:27" x14ac:dyDescent="0.2">
      <c r="C936"/>
      <c r="D936"/>
      <c r="R936"/>
      <c r="S936"/>
      <c r="V936"/>
      <c r="Y936"/>
      <c r="Z936"/>
    </row>
    <row r="937" spans="1:27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x14ac:dyDescent="0.2">
      <c r="C938"/>
      <c r="D938"/>
      <c r="R938"/>
      <c r="S938"/>
      <c r="V938"/>
      <c r="Y938"/>
      <c r="Z938"/>
    </row>
    <row r="939" spans="1:27" x14ac:dyDescent="0.2">
      <c r="C939"/>
      <c r="D939"/>
      <c r="R939"/>
      <c r="S939"/>
      <c r="V939"/>
      <c r="Y939"/>
      <c r="Z939"/>
    </row>
    <row r="940" spans="1:27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x14ac:dyDescent="0.2">
      <c r="C941"/>
      <c r="D941"/>
      <c r="R941"/>
      <c r="S941"/>
      <c r="V941"/>
      <c r="Y941"/>
      <c r="Z941"/>
    </row>
    <row r="942" spans="1:27" x14ac:dyDescent="0.2">
      <c r="C942"/>
      <c r="D942"/>
      <c r="R942"/>
      <c r="S942"/>
      <c r="V942"/>
      <c r="Y942"/>
      <c r="Z942"/>
    </row>
    <row r="943" spans="1:27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x14ac:dyDescent="0.2">
      <c r="C944"/>
      <c r="D944"/>
      <c r="R944"/>
      <c r="S944"/>
      <c r="V944"/>
      <c r="Y944"/>
      <c r="Z944"/>
    </row>
    <row r="945" spans="1:27" x14ac:dyDescent="0.2">
      <c r="C945"/>
      <c r="D945"/>
      <c r="R945"/>
      <c r="S945"/>
      <c r="V945"/>
      <c r="Y945"/>
      <c r="Z945"/>
    </row>
    <row r="946" spans="1:27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x14ac:dyDescent="0.2">
      <c r="C947"/>
      <c r="D947"/>
      <c r="R947"/>
      <c r="S947"/>
      <c r="V947"/>
      <c r="Y947"/>
      <c r="Z947"/>
    </row>
    <row r="948" spans="1:27" x14ac:dyDescent="0.2">
      <c r="C948"/>
      <c r="D948"/>
      <c r="R948"/>
      <c r="S948"/>
      <c r="V948"/>
      <c r="Y948"/>
      <c r="Z948"/>
    </row>
    <row r="949" spans="1:27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x14ac:dyDescent="0.2">
      <c r="C950"/>
      <c r="D950"/>
      <c r="I950"/>
      <c r="L950"/>
      <c r="N950"/>
      <c r="Q950"/>
      <c r="R950"/>
      <c r="S950"/>
      <c r="V950"/>
      <c r="Y950"/>
      <c r="Z950"/>
    </row>
    <row r="951" spans="1:27" x14ac:dyDescent="0.2">
      <c r="C951"/>
      <c r="D951"/>
      <c r="I951"/>
      <c r="L951"/>
      <c r="N951"/>
      <c r="Q951"/>
      <c r="R951"/>
      <c r="S951"/>
      <c r="V951"/>
      <c r="Y951"/>
      <c r="Z951"/>
    </row>
    <row r="952" spans="1:27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x14ac:dyDescent="0.2">
      <c r="C953"/>
      <c r="D953"/>
      <c r="L953"/>
      <c r="N953"/>
      <c r="R953"/>
      <c r="S953"/>
      <c r="V953"/>
      <c r="Y953"/>
      <c r="Z953"/>
    </row>
    <row r="954" spans="1:27" x14ac:dyDescent="0.2">
      <c r="C954"/>
      <c r="D954"/>
      <c r="L954"/>
      <c r="N954"/>
      <c r="R954"/>
      <c r="S954"/>
      <c r="V954"/>
      <c r="Y954"/>
      <c r="Z954"/>
    </row>
    <row r="955" spans="1:27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x14ac:dyDescent="0.2">
      <c r="D956"/>
      <c r="N956"/>
      <c r="R956"/>
      <c r="S956"/>
      <c r="V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">
    <cfRule type="expression" dxfId="9" priority="23" stopIfTrue="1">
      <formula>LEFT(A2,1)="*"</formula>
    </cfRule>
  </conditionalFormatting>
  <conditionalFormatting sqref="A4:AA7 A2:XFD2">
    <cfRule type="expression" dxfId="8" priority="13" stopIfTrue="1">
      <formula>LEFT(A2,1)="*"</formula>
    </cfRule>
  </conditionalFormatting>
  <conditionalFormatting sqref="A4:A7 A2">
    <cfRule type="expression" dxfId="7" priority="12" stopIfTrue="1">
      <formula>LEFT(A2,1)="*"</formula>
    </cfRule>
  </conditionalFormatting>
  <conditionalFormatting sqref="C3:AA3">
    <cfRule type="expression" dxfId="6" priority="2" stopIfTrue="1">
      <formula>LEFT(C3,1)="*"</formula>
    </cfRule>
  </conditionalFormatting>
  <conditionalFormatting sqref="C3:AA3">
    <cfRule type="expression" dxfId="5" priority="1" stopIfTrue="1">
      <formula>LEFT(C3,1)="*"</formula>
    </cfRule>
  </conditionalFormatting>
  <pageMargins left="0.4" right="0.1" top="0.75" bottom="0.83" header="0.39" footer="0.33"/>
  <pageSetup scale="42" fitToHeight="0" pageOrder="overThenDown" orientation="landscape" cellComments="asDisplayed" r:id="rId1"/>
  <headerFooter alignWithMargins="0">
    <oddHeader>&amp;C&amp;"Arial,Bold"201705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5.5703125" style="9" bestFit="1" customWidth="1"/>
    <col min="8" max="8" width="50" style="9" bestFit="1" customWidth="1"/>
    <col min="9" max="9" width="41.5703125" style="9" bestFit="1" customWidth="1"/>
    <col min="10" max="10" width="8.7109375" style="9" bestFit="1" customWidth="1"/>
    <col min="11" max="11" width="8.140625" style="9" bestFit="1" customWidth="1"/>
    <col min="12" max="12" width="26.8554687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6" t="s">
        <v>25</v>
      </c>
    </row>
    <row r="2" spans="1:28" customFormat="1" ht="12.75" x14ac:dyDescent="0.2">
      <c r="A2" s="10" t="s">
        <v>26</v>
      </c>
      <c r="B2" s="10" t="s">
        <v>629</v>
      </c>
      <c r="C2" s="11"/>
      <c r="D2" s="10" t="s">
        <v>630</v>
      </c>
      <c r="E2" s="10" t="s">
        <v>40</v>
      </c>
      <c r="F2" s="10" t="s">
        <v>48</v>
      </c>
      <c r="G2" s="10" t="s">
        <v>631</v>
      </c>
      <c r="H2" s="10" t="s">
        <v>631</v>
      </c>
      <c r="I2" s="10" t="s">
        <v>631</v>
      </c>
      <c r="J2" s="10" t="s">
        <v>28</v>
      </c>
      <c r="K2" s="10" t="s">
        <v>45</v>
      </c>
      <c r="L2" s="10" t="s">
        <v>632</v>
      </c>
      <c r="M2" s="10" t="s">
        <v>633</v>
      </c>
      <c r="N2" s="10" t="s">
        <v>634</v>
      </c>
      <c r="O2" s="10" t="s">
        <v>37</v>
      </c>
      <c r="P2" s="10" t="s">
        <v>29</v>
      </c>
      <c r="Q2" s="10" t="s">
        <v>635</v>
      </c>
      <c r="R2" s="11"/>
      <c r="S2" s="11"/>
      <c r="T2" s="10" t="s">
        <v>49</v>
      </c>
      <c r="U2" s="10" t="s">
        <v>30</v>
      </c>
      <c r="V2" s="10" t="s">
        <v>30</v>
      </c>
      <c r="W2" s="10" t="s">
        <v>47</v>
      </c>
      <c r="X2" s="10" t="s">
        <v>30</v>
      </c>
      <c r="Y2" s="11"/>
      <c r="Z2" s="11"/>
      <c r="AA2" s="10" t="s">
        <v>28</v>
      </c>
    </row>
    <row r="3" spans="1:28" customFormat="1" ht="12.75" x14ac:dyDescent="0.2">
      <c r="A3" s="10" t="s">
        <v>33</v>
      </c>
      <c r="B3" s="10" t="s">
        <v>629</v>
      </c>
      <c r="C3" s="11"/>
      <c r="D3" s="10" t="s">
        <v>630</v>
      </c>
      <c r="E3" s="10" t="s">
        <v>40</v>
      </c>
      <c r="F3" s="10" t="s">
        <v>48</v>
      </c>
      <c r="G3" s="10" t="s">
        <v>631</v>
      </c>
      <c r="H3" s="10" t="s">
        <v>631</v>
      </c>
      <c r="I3" s="10" t="s">
        <v>631</v>
      </c>
      <c r="J3" s="10" t="s">
        <v>28</v>
      </c>
      <c r="K3" s="10" t="s">
        <v>45</v>
      </c>
      <c r="L3" s="10" t="s">
        <v>632</v>
      </c>
      <c r="M3" s="10" t="s">
        <v>633</v>
      </c>
      <c r="N3" s="10" t="s">
        <v>634</v>
      </c>
      <c r="O3" s="10" t="s">
        <v>37</v>
      </c>
      <c r="P3" s="10" t="s">
        <v>29</v>
      </c>
      <c r="Q3" s="10" t="s">
        <v>636</v>
      </c>
      <c r="R3" s="11"/>
      <c r="S3" s="11"/>
      <c r="T3" s="10" t="s">
        <v>49</v>
      </c>
      <c r="U3" s="10" t="s">
        <v>30</v>
      </c>
      <c r="V3" s="10" t="s">
        <v>30</v>
      </c>
      <c r="W3" s="10" t="s">
        <v>47</v>
      </c>
      <c r="X3" s="10" t="s">
        <v>30</v>
      </c>
      <c r="Y3" s="11"/>
      <c r="Z3" s="11"/>
      <c r="AA3" s="10" t="s">
        <v>28</v>
      </c>
    </row>
    <row r="4" spans="1:28" customFormat="1" ht="12.7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8" customFormat="1" ht="12.75" x14ac:dyDescent="0.2">
      <c r="A5" s="10" t="s">
        <v>26</v>
      </c>
      <c r="B5" s="10" t="s">
        <v>637</v>
      </c>
      <c r="C5" s="11"/>
      <c r="D5" s="11"/>
      <c r="E5" s="10" t="s">
        <v>40</v>
      </c>
      <c r="F5" s="10" t="s">
        <v>27</v>
      </c>
      <c r="G5" s="10" t="s">
        <v>638</v>
      </c>
      <c r="H5" s="10" t="s">
        <v>639</v>
      </c>
      <c r="I5" s="10" t="s">
        <v>640</v>
      </c>
      <c r="J5" s="10" t="s">
        <v>28</v>
      </c>
      <c r="K5" s="10" t="s">
        <v>58</v>
      </c>
      <c r="L5" s="10" t="s">
        <v>114</v>
      </c>
      <c r="M5" s="10" t="s">
        <v>115</v>
      </c>
      <c r="N5" s="11"/>
      <c r="O5" s="10" t="s">
        <v>37</v>
      </c>
      <c r="P5" s="10" t="s">
        <v>29</v>
      </c>
      <c r="Q5" s="10" t="s">
        <v>641</v>
      </c>
      <c r="R5" s="11"/>
      <c r="S5" s="11"/>
      <c r="T5" s="10" t="s">
        <v>49</v>
      </c>
      <c r="U5" s="10" t="s">
        <v>30</v>
      </c>
      <c r="V5" s="10" t="s">
        <v>31</v>
      </c>
      <c r="W5" s="10" t="s">
        <v>32</v>
      </c>
      <c r="X5" s="10" t="s">
        <v>30</v>
      </c>
      <c r="Y5" s="11"/>
      <c r="Z5" s="11"/>
      <c r="AA5" s="10" t="s">
        <v>28</v>
      </c>
      <c r="AB5" s="4"/>
    </row>
    <row r="6" spans="1:28" customFormat="1" ht="12.75" x14ac:dyDescent="0.2">
      <c r="A6" s="10" t="s">
        <v>33</v>
      </c>
      <c r="B6" s="10" t="s">
        <v>637</v>
      </c>
      <c r="C6" s="11"/>
      <c r="D6" s="11"/>
      <c r="E6" s="10" t="s">
        <v>40</v>
      </c>
      <c r="F6" s="10" t="s">
        <v>617</v>
      </c>
      <c r="G6" s="10" t="s">
        <v>642</v>
      </c>
      <c r="H6" s="10" t="s">
        <v>643</v>
      </c>
      <c r="I6" s="10" t="s">
        <v>640</v>
      </c>
      <c r="J6" s="10" t="s">
        <v>28</v>
      </c>
      <c r="K6" s="10" t="s">
        <v>58</v>
      </c>
      <c r="L6" s="10" t="s">
        <v>114</v>
      </c>
      <c r="M6" s="10" t="s">
        <v>115</v>
      </c>
      <c r="N6" s="11"/>
      <c r="O6" s="10" t="s">
        <v>37</v>
      </c>
      <c r="P6" s="10" t="s">
        <v>29</v>
      </c>
      <c r="Q6" s="10" t="s">
        <v>641</v>
      </c>
      <c r="R6" s="11"/>
      <c r="S6" s="11"/>
      <c r="T6" s="10" t="s">
        <v>49</v>
      </c>
      <c r="U6" s="10" t="s">
        <v>30</v>
      </c>
      <c r="V6" s="10" t="s">
        <v>39</v>
      </c>
      <c r="W6" s="10" t="s">
        <v>644</v>
      </c>
      <c r="X6" s="10" t="s">
        <v>30</v>
      </c>
      <c r="Y6" s="11"/>
      <c r="Z6" s="11"/>
      <c r="AA6" s="10" t="s">
        <v>28</v>
      </c>
    </row>
    <row r="7" spans="1:28" s="8" customFormat="1" ht="12.75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8" s="8" customFormat="1" ht="12.75" x14ac:dyDescent="0.2">
      <c r="A8" s="10" t="s">
        <v>26</v>
      </c>
      <c r="B8" s="10" t="s">
        <v>126</v>
      </c>
      <c r="C8" s="11"/>
      <c r="D8" s="10" t="s">
        <v>645</v>
      </c>
      <c r="E8" s="10" t="s">
        <v>40</v>
      </c>
      <c r="F8" s="10" t="s">
        <v>127</v>
      </c>
      <c r="G8" s="10" t="s">
        <v>128</v>
      </c>
      <c r="H8" s="10" t="s">
        <v>128</v>
      </c>
      <c r="I8" s="10" t="s">
        <v>129</v>
      </c>
      <c r="J8" s="10" t="s">
        <v>28</v>
      </c>
      <c r="K8" s="10" t="s">
        <v>130</v>
      </c>
      <c r="L8" s="10" t="s">
        <v>131</v>
      </c>
      <c r="M8" s="10" t="s">
        <v>132</v>
      </c>
      <c r="N8" s="11"/>
      <c r="O8" s="10" t="s">
        <v>38</v>
      </c>
      <c r="P8" s="10" t="s">
        <v>29</v>
      </c>
      <c r="Q8" s="10" t="s">
        <v>646</v>
      </c>
      <c r="R8" s="11"/>
      <c r="S8" s="11"/>
      <c r="T8" s="10" t="s">
        <v>133</v>
      </c>
      <c r="U8" s="10" t="s">
        <v>30</v>
      </c>
      <c r="V8" s="10" t="s">
        <v>30</v>
      </c>
      <c r="W8" s="10" t="s">
        <v>47</v>
      </c>
      <c r="X8" s="10" t="s">
        <v>30</v>
      </c>
      <c r="Y8" s="11"/>
      <c r="Z8" s="11"/>
      <c r="AA8" s="10" t="s">
        <v>28</v>
      </c>
    </row>
    <row r="9" spans="1:28" s="8" customFormat="1" ht="12.75" x14ac:dyDescent="0.2">
      <c r="A9" s="10" t="s">
        <v>33</v>
      </c>
      <c r="B9" s="10" t="s">
        <v>126</v>
      </c>
      <c r="C9" s="11"/>
      <c r="D9" s="10" t="s">
        <v>645</v>
      </c>
      <c r="E9" s="10" t="s">
        <v>40</v>
      </c>
      <c r="F9" s="10" t="s">
        <v>127</v>
      </c>
      <c r="G9" s="10" t="s">
        <v>128</v>
      </c>
      <c r="H9" s="10" t="s">
        <v>128</v>
      </c>
      <c r="I9" s="10" t="s">
        <v>129</v>
      </c>
      <c r="J9" s="10" t="s">
        <v>28</v>
      </c>
      <c r="K9" s="10" t="s">
        <v>130</v>
      </c>
      <c r="L9" s="10" t="s">
        <v>131</v>
      </c>
      <c r="M9" s="10" t="s">
        <v>132</v>
      </c>
      <c r="N9" s="11"/>
      <c r="O9" s="10" t="s">
        <v>38</v>
      </c>
      <c r="P9" s="10" t="s">
        <v>29</v>
      </c>
      <c r="Q9" s="10" t="s">
        <v>647</v>
      </c>
      <c r="R9" s="11"/>
      <c r="S9" s="11"/>
      <c r="T9" s="10" t="s">
        <v>133</v>
      </c>
      <c r="U9" s="10" t="s">
        <v>30</v>
      </c>
      <c r="V9" s="10" t="s">
        <v>30</v>
      </c>
      <c r="W9" s="10" t="s">
        <v>47</v>
      </c>
      <c r="X9" s="10" t="s">
        <v>30</v>
      </c>
      <c r="Y9" s="11"/>
      <c r="Z9" s="11"/>
      <c r="AA9" s="10" t="s">
        <v>28</v>
      </c>
    </row>
    <row r="10" spans="1:28" s="8" customFormat="1" ht="12.7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8" s="8" customFormat="1" ht="12.75" x14ac:dyDescent="0.2">
      <c r="A11" s="10" t="s">
        <v>26</v>
      </c>
      <c r="B11" s="10" t="s">
        <v>134</v>
      </c>
      <c r="C11" s="11"/>
      <c r="D11" s="10" t="s">
        <v>648</v>
      </c>
      <c r="E11" s="10" t="s">
        <v>40</v>
      </c>
      <c r="F11" s="10" t="s">
        <v>127</v>
      </c>
      <c r="G11" s="10" t="s">
        <v>135</v>
      </c>
      <c r="H11" s="10" t="s">
        <v>135</v>
      </c>
      <c r="I11" s="10" t="s">
        <v>136</v>
      </c>
      <c r="J11" s="10" t="s">
        <v>28</v>
      </c>
      <c r="K11" s="10" t="s">
        <v>125</v>
      </c>
      <c r="L11" s="10" t="s">
        <v>137</v>
      </c>
      <c r="M11" s="10" t="s">
        <v>138</v>
      </c>
      <c r="N11" s="11"/>
      <c r="O11" s="10" t="s">
        <v>38</v>
      </c>
      <c r="P11" s="10" t="s">
        <v>29</v>
      </c>
      <c r="Q11" s="10" t="s">
        <v>646</v>
      </c>
      <c r="R11" s="11"/>
      <c r="S11" s="11"/>
      <c r="T11" s="10" t="s">
        <v>133</v>
      </c>
      <c r="U11" s="10" t="s">
        <v>30</v>
      </c>
      <c r="V11" s="10" t="s">
        <v>30</v>
      </c>
      <c r="W11" s="10" t="s">
        <v>47</v>
      </c>
      <c r="X11" s="10" t="s">
        <v>30</v>
      </c>
      <c r="Y11" s="11"/>
      <c r="Z11" s="11"/>
      <c r="AA11" s="10" t="s">
        <v>28</v>
      </c>
    </row>
    <row r="12" spans="1:28" s="8" customFormat="1" ht="12.75" x14ac:dyDescent="0.2">
      <c r="A12" s="10" t="s">
        <v>33</v>
      </c>
      <c r="B12" s="10" t="s">
        <v>134</v>
      </c>
      <c r="C12" s="11"/>
      <c r="D12" s="10" t="s">
        <v>648</v>
      </c>
      <c r="E12" s="10" t="s">
        <v>40</v>
      </c>
      <c r="F12" s="10" t="s">
        <v>127</v>
      </c>
      <c r="G12" s="10" t="s">
        <v>135</v>
      </c>
      <c r="H12" s="10" t="s">
        <v>135</v>
      </c>
      <c r="I12" s="10" t="s">
        <v>136</v>
      </c>
      <c r="J12" s="10" t="s">
        <v>28</v>
      </c>
      <c r="K12" s="10" t="s">
        <v>125</v>
      </c>
      <c r="L12" s="10" t="s">
        <v>137</v>
      </c>
      <c r="M12" s="10" t="s">
        <v>138</v>
      </c>
      <c r="N12" s="11"/>
      <c r="O12" s="10" t="s">
        <v>38</v>
      </c>
      <c r="P12" s="10" t="s">
        <v>29</v>
      </c>
      <c r="Q12" s="10" t="s">
        <v>649</v>
      </c>
      <c r="R12" s="11"/>
      <c r="S12" s="11"/>
      <c r="T12" s="10" t="s">
        <v>133</v>
      </c>
      <c r="U12" s="10" t="s">
        <v>30</v>
      </c>
      <c r="V12" s="10" t="s">
        <v>30</v>
      </c>
      <c r="W12" s="10" t="s">
        <v>47</v>
      </c>
      <c r="X12" s="10" t="s">
        <v>30</v>
      </c>
      <c r="Y12" s="11"/>
      <c r="Z12" s="11"/>
      <c r="AA12" s="10" t="s">
        <v>28</v>
      </c>
    </row>
    <row r="13" spans="1:28" s="8" customFormat="1" ht="12.75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8" s="8" customFormat="1" ht="12.75" x14ac:dyDescent="0.2">
      <c r="A14" s="10" t="s">
        <v>26</v>
      </c>
      <c r="B14" s="10" t="s">
        <v>139</v>
      </c>
      <c r="C14" s="11"/>
      <c r="D14" s="10" t="s">
        <v>650</v>
      </c>
      <c r="E14" s="10" t="s">
        <v>40</v>
      </c>
      <c r="F14" s="10" t="s">
        <v>127</v>
      </c>
      <c r="G14" s="10" t="s">
        <v>140</v>
      </c>
      <c r="H14" s="10" t="s">
        <v>140</v>
      </c>
      <c r="I14" s="10" t="s">
        <v>141</v>
      </c>
      <c r="J14" s="10" t="s">
        <v>28</v>
      </c>
      <c r="K14" s="10" t="s">
        <v>142</v>
      </c>
      <c r="L14" s="10" t="s">
        <v>143</v>
      </c>
      <c r="M14" s="10" t="s">
        <v>144</v>
      </c>
      <c r="N14" s="11"/>
      <c r="O14" s="10" t="s">
        <v>38</v>
      </c>
      <c r="P14" s="10" t="s">
        <v>29</v>
      </c>
      <c r="Q14" s="10" t="s">
        <v>646</v>
      </c>
      <c r="R14" s="11"/>
      <c r="S14" s="11"/>
      <c r="T14" s="10" t="s">
        <v>133</v>
      </c>
      <c r="U14" s="10" t="s">
        <v>30</v>
      </c>
      <c r="V14" s="10" t="s">
        <v>30</v>
      </c>
      <c r="W14" s="10" t="s">
        <v>47</v>
      </c>
      <c r="X14" s="10" t="s">
        <v>30</v>
      </c>
      <c r="Y14" s="11"/>
      <c r="Z14" s="11"/>
      <c r="AA14" s="10" t="s">
        <v>28</v>
      </c>
    </row>
    <row r="15" spans="1:28" s="8" customFormat="1" ht="12.75" x14ac:dyDescent="0.2">
      <c r="A15" s="10" t="s">
        <v>33</v>
      </c>
      <c r="B15" s="10" t="s">
        <v>139</v>
      </c>
      <c r="C15" s="11"/>
      <c r="D15" s="10" t="s">
        <v>650</v>
      </c>
      <c r="E15" s="10" t="s">
        <v>40</v>
      </c>
      <c r="F15" s="10" t="s">
        <v>127</v>
      </c>
      <c r="G15" s="10" t="s">
        <v>140</v>
      </c>
      <c r="H15" s="10" t="s">
        <v>140</v>
      </c>
      <c r="I15" s="10" t="s">
        <v>141</v>
      </c>
      <c r="J15" s="10" t="s">
        <v>28</v>
      </c>
      <c r="K15" s="10" t="s">
        <v>142</v>
      </c>
      <c r="L15" s="10" t="s">
        <v>143</v>
      </c>
      <c r="M15" s="10" t="s">
        <v>144</v>
      </c>
      <c r="N15" s="11"/>
      <c r="O15" s="10" t="s">
        <v>38</v>
      </c>
      <c r="P15" s="10" t="s">
        <v>29</v>
      </c>
      <c r="Q15" s="10" t="s">
        <v>651</v>
      </c>
      <c r="R15" s="11"/>
      <c r="S15" s="11"/>
      <c r="T15" s="10" t="s">
        <v>133</v>
      </c>
      <c r="U15" s="10" t="s">
        <v>30</v>
      </c>
      <c r="V15" s="10" t="s">
        <v>30</v>
      </c>
      <c r="W15" s="10" t="s">
        <v>47</v>
      </c>
      <c r="X15" s="10" t="s">
        <v>30</v>
      </c>
      <c r="Y15" s="11"/>
      <c r="Z15" s="11"/>
      <c r="AA15" s="10" t="s">
        <v>28</v>
      </c>
    </row>
    <row r="16" spans="1:28" s="8" customFormat="1" ht="12.75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s="8" customFormat="1" ht="12.75" x14ac:dyDescent="0.2">
      <c r="A17" s="10" t="s">
        <v>26</v>
      </c>
      <c r="B17" s="10" t="s">
        <v>145</v>
      </c>
      <c r="C17" s="11"/>
      <c r="D17" s="10" t="s">
        <v>652</v>
      </c>
      <c r="E17" s="10" t="s">
        <v>40</v>
      </c>
      <c r="F17" s="10" t="s">
        <v>127</v>
      </c>
      <c r="G17" s="10" t="s">
        <v>146</v>
      </c>
      <c r="H17" s="10" t="s">
        <v>146</v>
      </c>
      <c r="I17" s="10" t="s">
        <v>147</v>
      </c>
      <c r="J17" s="10" t="s">
        <v>28</v>
      </c>
      <c r="K17" s="10" t="s">
        <v>125</v>
      </c>
      <c r="L17" s="10" t="s">
        <v>148</v>
      </c>
      <c r="M17" s="10" t="s">
        <v>149</v>
      </c>
      <c r="N17" s="11"/>
      <c r="O17" s="10" t="s">
        <v>38</v>
      </c>
      <c r="P17" s="10" t="s">
        <v>29</v>
      </c>
      <c r="Q17" s="10" t="s">
        <v>646</v>
      </c>
      <c r="R17" s="11"/>
      <c r="S17" s="11"/>
      <c r="T17" s="10" t="s">
        <v>133</v>
      </c>
      <c r="U17" s="10" t="s">
        <v>30</v>
      </c>
      <c r="V17" s="10" t="s">
        <v>30</v>
      </c>
      <c r="W17" s="10" t="s">
        <v>47</v>
      </c>
      <c r="X17" s="10" t="s">
        <v>30</v>
      </c>
      <c r="Y17" s="11"/>
      <c r="Z17" s="11"/>
      <c r="AA17" s="10" t="s">
        <v>28</v>
      </c>
    </row>
    <row r="18" spans="1:27" s="8" customFormat="1" ht="12.75" x14ac:dyDescent="0.2">
      <c r="A18" s="10" t="s">
        <v>33</v>
      </c>
      <c r="B18" s="10" t="s">
        <v>145</v>
      </c>
      <c r="C18" s="11"/>
      <c r="D18" s="10" t="s">
        <v>652</v>
      </c>
      <c r="E18" s="10" t="s">
        <v>40</v>
      </c>
      <c r="F18" s="10" t="s">
        <v>127</v>
      </c>
      <c r="G18" s="10" t="s">
        <v>146</v>
      </c>
      <c r="H18" s="10" t="s">
        <v>146</v>
      </c>
      <c r="I18" s="10" t="s">
        <v>147</v>
      </c>
      <c r="J18" s="10" t="s">
        <v>28</v>
      </c>
      <c r="K18" s="10" t="s">
        <v>125</v>
      </c>
      <c r="L18" s="10" t="s">
        <v>148</v>
      </c>
      <c r="M18" s="10" t="s">
        <v>149</v>
      </c>
      <c r="N18" s="11"/>
      <c r="O18" s="10" t="s">
        <v>38</v>
      </c>
      <c r="P18" s="10" t="s">
        <v>29</v>
      </c>
      <c r="Q18" s="10" t="s">
        <v>653</v>
      </c>
      <c r="R18" s="11"/>
      <c r="S18" s="11"/>
      <c r="T18" s="10" t="s">
        <v>133</v>
      </c>
      <c r="U18" s="10" t="s">
        <v>30</v>
      </c>
      <c r="V18" s="10" t="s">
        <v>30</v>
      </c>
      <c r="W18" s="10" t="s">
        <v>47</v>
      </c>
      <c r="X18" s="10" t="s">
        <v>30</v>
      </c>
      <c r="Y18" s="11"/>
      <c r="Z18" s="11"/>
      <c r="AA18" s="10" t="s">
        <v>28</v>
      </c>
    </row>
    <row r="19" spans="1:27" s="8" customFormat="1" ht="12.75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s="8" customFormat="1" ht="12.75" x14ac:dyDescent="0.2">
      <c r="A20" s="10" t="s">
        <v>26</v>
      </c>
      <c r="B20" s="10" t="s">
        <v>150</v>
      </c>
      <c r="C20" s="11"/>
      <c r="D20" s="10" t="s">
        <v>654</v>
      </c>
      <c r="E20" s="10" t="s">
        <v>40</v>
      </c>
      <c r="F20" s="10" t="s">
        <v>127</v>
      </c>
      <c r="G20" s="10" t="s">
        <v>151</v>
      </c>
      <c r="H20" s="10" t="s">
        <v>151</v>
      </c>
      <c r="I20" s="10" t="s">
        <v>152</v>
      </c>
      <c r="J20" s="10" t="s">
        <v>28</v>
      </c>
      <c r="K20" s="10" t="s">
        <v>94</v>
      </c>
      <c r="L20" s="10" t="s">
        <v>153</v>
      </c>
      <c r="M20" s="10" t="s">
        <v>154</v>
      </c>
      <c r="N20" s="11"/>
      <c r="O20" s="10" t="s">
        <v>38</v>
      </c>
      <c r="P20" s="10" t="s">
        <v>29</v>
      </c>
      <c r="Q20" s="10" t="s">
        <v>646</v>
      </c>
      <c r="R20" s="11"/>
      <c r="S20" s="11"/>
      <c r="T20" s="10" t="s">
        <v>133</v>
      </c>
      <c r="U20" s="10" t="s">
        <v>30</v>
      </c>
      <c r="V20" s="10" t="s">
        <v>30</v>
      </c>
      <c r="W20" s="10" t="s">
        <v>47</v>
      </c>
      <c r="X20" s="10" t="s">
        <v>30</v>
      </c>
      <c r="Y20" s="11"/>
      <c r="Z20" s="11"/>
      <c r="AA20" s="10" t="s">
        <v>28</v>
      </c>
    </row>
    <row r="21" spans="1:27" s="8" customFormat="1" ht="12.75" x14ac:dyDescent="0.2">
      <c r="A21" s="10" t="s">
        <v>33</v>
      </c>
      <c r="B21" s="10" t="s">
        <v>150</v>
      </c>
      <c r="C21" s="11"/>
      <c r="D21" s="10" t="s">
        <v>654</v>
      </c>
      <c r="E21" s="10" t="s">
        <v>40</v>
      </c>
      <c r="F21" s="10" t="s">
        <v>127</v>
      </c>
      <c r="G21" s="10" t="s">
        <v>151</v>
      </c>
      <c r="H21" s="10" t="s">
        <v>151</v>
      </c>
      <c r="I21" s="10" t="s">
        <v>152</v>
      </c>
      <c r="J21" s="10" t="s">
        <v>28</v>
      </c>
      <c r="K21" s="10" t="s">
        <v>94</v>
      </c>
      <c r="L21" s="10" t="s">
        <v>153</v>
      </c>
      <c r="M21" s="10" t="s">
        <v>154</v>
      </c>
      <c r="N21" s="11"/>
      <c r="O21" s="10" t="s">
        <v>38</v>
      </c>
      <c r="P21" s="10" t="s">
        <v>29</v>
      </c>
      <c r="Q21" s="10" t="s">
        <v>655</v>
      </c>
      <c r="R21" s="11"/>
      <c r="S21" s="11"/>
      <c r="T21" s="10" t="s">
        <v>133</v>
      </c>
      <c r="U21" s="10" t="s">
        <v>30</v>
      </c>
      <c r="V21" s="10" t="s">
        <v>30</v>
      </c>
      <c r="W21" s="10" t="s">
        <v>47</v>
      </c>
      <c r="X21" s="10" t="s">
        <v>30</v>
      </c>
      <c r="Y21" s="11"/>
      <c r="Z21" s="11"/>
      <c r="AA21" s="10" t="s">
        <v>28</v>
      </c>
    </row>
    <row r="22" spans="1:27" s="8" customFormat="1" ht="12.7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s="8" customFormat="1" ht="12.75" x14ac:dyDescent="0.2">
      <c r="A23" s="10" t="s">
        <v>26</v>
      </c>
      <c r="B23" s="10" t="s">
        <v>155</v>
      </c>
      <c r="C23" s="11"/>
      <c r="D23" s="10" t="s">
        <v>656</v>
      </c>
      <c r="E23" s="10" t="s">
        <v>40</v>
      </c>
      <c r="F23" s="10" t="s">
        <v>127</v>
      </c>
      <c r="G23" s="10" t="s">
        <v>156</v>
      </c>
      <c r="H23" s="10" t="s">
        <v>156</v>
      </c>
      <c r="I23" s="10" t="s">
        <v>157</v>
      </c>
      <c r="J23" s="10" t="s">
        <v>28</v>
      </c>
      <c r="K23" s="10" t="s">
        <v>94</v>
      </c>
      <c r="L23" s="10" t="s">
        <v>158</v>
      </c>
      <c r="M23" s="10" t="s">
        <v>159</v>
      </c>
      <c r="N23" s="11"/>
      <c r="O23" s="10" t="s">
        <v>38</v>
      </c>
      <c r="P23" s="10" t="s">
        <v>29</v>
      </c>
      <c r="Q23" s="10" t="s">
        <v>646</v>
      </c>
      <c r="R23" s="11"/>
      <c r="S23" s="11"/>
      <c r="T23" s="10" t="s">
        <v>133</v>
      </c>
      <c r="U23" s="10" t="s">
        <v>30</v>
      </c>
      <c r="V23" s="10" t="s">
        <v>30</v>
      </c>
      <c r="W23" s="10" t="s">
        <v>47</v>
      </c>
      <c r="X23" s="10" t="s">
        <v>30</v>
      </c>
      <c r="Y23" s="11"/>
      <c r="Z23" s="11"/>
      <c r="AA23" s="10" t="s">
        <v>28</v>
      </c>
    </row>
    <row r="24" spans="1:27" s="8" customFormat="1" ht="12.75" x14ac:dyDescent="0.2">
      <c r="A24" s="10" t="s">
        <v>33</v>
      </c>
      <c r="B24" s="10" t="s">
        <v>155</v>
      </c>
      <c r="C24" s="11"/>
      <c r="D24" s="10" t="s">
        <v>656</v>
      </c>
      <c r="E24" s="10" t="s">
        <v>40</v>
      </c>
      <c r="F24" s="10" t="s">
        <v>127</v>
      </c>
      <c r="G24" s="10" t="s">
        <v>156</v>
      </c>
      <c r="H24" s="10" t="s">
        <v>156</v>
      </c>
      <c r="I24" s="10" t="s">
        <v>157</v>
      </c>
      <c r="J24" s="10" t="s">
        <v>28</v>
      </c>
      <c r="K24" s="10" t="s">
        <v>94</v>
      </c>
      <c r="L24" s="10" t="s">
        <v>158</v>
      </c>
      <c r="M24" s="10" t="s">
        <v>159</v>
      </c>
      <c r="N24" s="11"/>
      <c r="O24" s="10" t="s">
        <v>38</v>
      </c>
      <c r="P24" s="10" t="s">
        <v>29</v>
      </c>
      <c r="Q24" s="10" t="s">
        <v>657</v>
      </c>
      <c r="R24" s="11"/>
      <c r="S24" s="11"/>
      <c r="T24" s="10" t="s">
        <v>133</v>
      </c>
      <c r="U24" s="10" t="s">
        <v>30</v>
      </c>
      <c r="V24" s="10" t="s">
        <v>30</v>
      </c>
      <c r="W24" s="10" t="s">
        <v>47</v>
      </c>
      <c r="X24" s="10" t="s">
        <v>30</v>
      </c>
      <c r="Y24" s="11"/>
      <c r="Z24" s="11"/>
      <c r="AA24" s="10" t="s">
        <v>28</v>
      </c>
    </row>
    <row r="25" spans="1:27" s="8" customFormat="1" ht="12.75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s="8" customFormat="1" ht="12.75" x14ac:dyDescent="0.2">
      <c r="A26" s="10" t="s">
        <v>26</v>
      </c>
      <c r="B26" s="10" t="s">
        <v>160</v>
      </c>
      <c r="C26" s="11"/>
      <c r="D26" s="10" t="s">
        <v>658</v>
      </c>
      <c r="E26" s="10" t="s">
        <v>40</v>
      </c>
      <c r="F26" s="10" t="s">
        <v>127</v>
      </c>
      <c r="G26" s="10" t="s">
        <v>161</v>
      </c>
      <c r="H26" s="10" t="s">
        <v>161</v>
      </c>
      <c r="I26" s="10" t="s">
        <v>162</v>
      </c>
      <c r="J26" s="10" t="s">
        <v>28</v>
      </c>
      <c r="K26" s="10" t="s">
        <v>94</v>
      </c>
      <c r="L26" s="10" t="s">
        <v>95</v>
      </c>
      <c r="M26" s="10" t="s">
        <v>96</v>
      </c>
      <c r="N26" s="10" t="s">
        <v>163</v>
      </c>
      <c r="O26" s="10" t="s">
        <v>38</v>
      </c>
      <c r="P26" s="10" t="s">
        <v>29</v>
      </c>
      <c r="Q26" s="10" t="s">
        <v>646</v>
      </c>
      <c r="R26" s="11"/>
      <c r="S26" s="11"/>
      <c r="T26" s="10" t="s">
        <v>133</v>
      </c>
      <c r="U26" s="10" t="s">
        <v>30</v>
      </c>
      <c r="V26" s="10" t="s">
        <v>30</v>
      </c>
      <c r="W26" s="10" t="s">
        <v>47</v>
      </c>
      <c r="X26" s="10" t="s">
        <v>30</v>
      </c>
      <c r="Y26" s="11"/>
      <c r="Z26" s="11"/>
      <c r="AA26" s="10" t="s">
        <v>28</v>
      </c>
    </row>
    <row r="27" spans="1:27" s="8" customFormat="1" ht="12.75" x14ac:dyDescent="0.2">
      <c r="A27" s="10" t="s">
        <v>33</v>
      </c>
      <c r="B27" s="10" t="s">
        <v>160</v>
      </c>
      <c r="C27" s="11"/>
      <c r="D27" s="10" t="s">
        <v>658</v>
      </c>
      <c r="E27" s="10" t="s">
        <v>40</v>
      </c>
      <c r="F27" s="10" t="s">
        <v>127</v>
      </c>
      <c r="G27" s="10" t="s">
        <v>161</v>
      </c>
      <c r="H27" s="10" t="s">
        <v>161</v>
      </c>
      <c r="I27" s="10" t="s">
        <v>162</v>
      </c>
      <c r="J27" s="10" t="s">
        <v>28</v>
      </c>
      <c r="K27" s="10" t="s">
        <v>94</v>
      </c>
      <c r="L27" s="10" t="s">
        <v>95</v>
      </c>
      <c r="M27" s="10" t="s">
        <v>96</v>
      </c>
      <c r="N27" s="10" t="s">
        <v>163</v>
      </c>
      <c r="O27" s="10" t="s">
        <v>38</v>
      </c>
      <c r="P27" s="10" t="s">
        <v>29</v>
      </c>
      <c r="Q27" s="10" t="s">
        <v>659</v>
      </c>
      <c r="R27" s="11"/>
      <c r="S27" s="11"/>
      <c r="T27" s="10" t="s">
        <v>133</v>
      </c>
      <c r="U27" s="10" t="s">
        <v>30</v>
      </c>
      <c r="V27" s="10" t="s">
        <v>30</v>
      </c>
      <c r="W27" s="10" t="s">
        <v>47</v>
      </c>
      <c r="X27" s="10" t="s">
        <v>30</v>
      </c>
      <c r="Y27" s="11"/>
      <c r="Z27" s="11"/>
      <c r="AA27" s="10" t="s">
        <v>28</v>
      </c>
    </row>
    <row r="28" spans="1:27" s="8" customFormat="1" ht="12.7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s="8" customFormat="1" ht="12.75" x14ac:dyDescent="0.2">
      <c r="A29" s="10" t="s">
        <v>26</v>
      </c>
      <c r="B29" s="10" t="s">
        <v>164</v>
      </c>
      <c r="C29" s="11"/>
      <c r="D29" s="10" t="s">
        <v>660</v>
      </c>
      <c r="E29" s="10" t="s">
        <v>40</v>
      </c>
      <c r="F29" s="10" t="s">
        <v>127</v>
      </c>
      <c r="G29" s="10" t="s">
        <v>165</v>
      </c>
      <c r="H29" s="10" t="s">
        <v>165</v>
      </c>
      <c r="I29" s="10" t="s">
        <v>166</v>
      </c>
      <c r="J29" s="10" t="s">
        <v>28</v>
      </c>
      <c r="K29" s="10" t="s">
        <v>85</v>
      </c>
      <c r="L29" s="10" t="s">
        <v>167</v>
      </c>
      <c r="M29" s="10" t="s">
        <v>87</v>
      </c>
      <c r="N29" s="10" t="s">
        <v>168</v>
      </c>
      <c r="O29" s="10" t="s">
        <v>38</v>
      </c>
      <c r="P29" s="10" t="s">
        <v>29</v>
      </c>
      <c r="Q29" s="10" t="s">
        <v>646</v>
      </c>
      <c r="R29" s="11"/>
      <c r="S29" s="11"/>
      <c r="T29" s="10" t="s">
        <v>133</v>
      </c>
      <c r="U29" s="10" t="s">
        <v>30</v>
      </c>
      <c r="V29" s="10" t="s">
        <v>30</v>
      </c>
      <c r="W29" s="10" t="s">
        <v>47</v>
      </c>
      <c r="X29" s="10" t="s">
        <v>30</v>
      </c>
      <c r="Y29" s="11"/>
      <c r="Z29" s="11"/>
      <c r="AA29" s="10" t="s">
        <v>28</v>
      </c>
    </row>
    <row r="30" spans="1:27" s="8" customFormat="1" ht="12.75" x14ac:dyDescent="0.2">
      <c r="A30" s="10" t="s">
        <v>33</v>
      </c>
      <c r="B30" s="10" t="s">
        <v>164</v>
      </c>
      <c r="C30" s="11"/>
      <c r="D30" s="10" t="s">
        <v>660</v>
      </c>
      <c r="E30" s="10" t="s">
        <v>40</v>
      </c>
      <c r="F30" s="10" t="s">
        <v>127</v>
      </c>
      <c r="G30" s="10" t="s">
        <v>165</v>
      </c>
      <c r="H30" s="10" t="s">
        <v>165</v>
      </c>
      <c r="I30" s="10" t="s">
        <v>166</v>
      </c>
      <c r="J30" s="10" t="s">
        <v>28</v>
      </c>
      <c r="K30" s="10" t="s">
        <v>85</v>
      </c>
      <c r="L30" s="10" t="s">
        <v>167</v>
      </c>
      <c r="M30" s="10" t="s">
        <v>87</v>
      </c>
      <c r="N30" s="10" t="s">
        <v>168</v>
      </c>
      <c r="O30" s="10" t="s">
        <v>38</v>
      </c>
      <c r="P30" s="10" t="s">
        <v>29</v>
      </c>
      <c r="Q30" s="10" t="s">
        <v>661</v>
      </c>
      <c r="R30" s="11"/>
      <c r="S30" s="11"/>
      <c r="T30" s="10" t="s">
        <v>133</v>
      </c>
      <c r="U30" s="10" t="s">
        <v>30</v>
      </c>
      <c r="V30" s="10" t="s">
        <v>30</v>
      </c>
      <c r="W30" s="10" t="s">
        <v>47</v>
      </c>
      <c r="X30" s="10" t="s">
        <v>30</v>
      </c>
      <c r="Y30" s="11"/>
      <c r="Z30" s="11"/>
      <c r="AA30" s="10" t="s">
        <v>28</v>
      </c>
    </row>
    <row r="31" spans="1:27" s="8" customFormat="1" ht="12.7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s="8" customFormat="1" ht="12.75" x14ac:dyDescent="0.2">
      <c r="A32" s="10" t="s">
        <v>26</v>
      </c>
      <c r="B32" s="10" t="s">
        <v>169</v>
      </c>
      <c r="C32" s="11"/>
      <c r="D32" s="10" t="s">
        <v>662</v>
      </c>
      <c r="E32" s="10" t="s">
        <v>40</v>
      </c>
      <c r="F32" s="10" t="s">
        <v>127</v>
      </c>
      <c r="G32" s="10" t="s">
        <v>170</v>
      </c>
      <c r="H32" s="10" t="s">
        <v>170</v>
      </c>
      <c r="I32" s="10" t="s">
        <v>171</v>
      </c>
      <c r="J32" s="10" t="s">
        <v>28</v>
      </c>
      <c r="K32" s="10" t="s">
        <v>94</v>
      </c>
      <c r="L32" s="10" t="s">
        <v>172</v>
      </c>
      <c r="M32" s="10" t="s">
        <v>173</v>
      </c>
      <c r="N32" s="11"/>
      <c r="O32" s="10" t="s">
        <v>38</v>
      </c>
      <c r="P32" s="10" t="s">
        <v>29</v>
      </c>
      <c r="Q32" s="10" t="s">
        <v>646</v>
      </c>
      <c r="R32" s="11"/>
      <c r="S32" s="11"/>
      <c r="T32" s="10" t="s">
        <v>133</v>
      </c>
      <c r="U32" s="10" t="s">
        <v>30</v>
      </c>
      <c r="V32" s="10" t="s">
        <v>30</v>
      </c>
      <c r="W32" s="10" t="s">
        <v>47</v>
      </c>
      <c r="X32" s="10" t="s">
        <v>30</v>
      </c>
      <c r="Y32" s="11"/>
      <c r="Z32" s="11"/>
      <c r="AA32" s="10" t="s">
        <v>28</v>
      </c>
    </row>
    <row r="33" spans="1:27" s="8" customFormat="1" ht="12.75" x14ac:dyDescent="0.2">
      <c r="A33" s="10" t="s">
        <v>33</v>
      </c>
      <c r="B33" s="10" t="s">
        <v>169</v>
      </c>
      <c r="C33" s="11"/>
      <c r="D33" s="10" t="s">
        <v>662</v>
      </c>
      <c r="E33" s="10" t="s">
        <v>40</v>
      </c>
      <c r="F33" s="10" t="s">
        <v>127</v>
      </c>
      <c r="G33" s="10" t="s">
        <v>170</v>
      </c>
      <c r="H33" s="10" t="s">
        <v>170</v>
      </c>
      <c r="I33" s="10" t="s">
        <v>171</v>
      </c>
      <c r="J33" s="10" t="s">
        <v>28</v>
      </c>
      <c r="K33" s="10" t="s">
        <v>94</v>
      </c>
      <c r="L33" s="10" t="s">
        <v>172</v>
      </c>
      <c r="M33" s="10" t="s">
        <v>173</v>
      </c>
      <c r="N33" s="11"/>
      <c r="O33" s="10" t="s">
        <v>38</v>
      </c>
      <c r="P33" s="10" t="s">
        <v>29</v>
      </c>
      <c r="Q33" s="10" t="s">
        <v>663</v>
      </c>
      <c r="R33" s="11"/>
      <c r="S33" s="11"/>
      <c r="T33" s="10" t="s">
        <v>133</v>
      </c>
      <c r="U33" s="10" t="s">
        <v>30</v>
      </c>
      <c r="V33" s="10" t="s">
        <v>30</v>
      </c>
      <c r="W33" s="10" t="s">
        <v>47</v>
      </c>
      <c r="X33" s="10" t="s">
        <v>30</v>
      </c>
      <c r="Y33" s="11"/>
      <c r="Z33" s="11"/>
      <c r="AA33" s="10" t="s">
        <v>28</v>
      </c>
    </row>
    <row r="34" spans="1:27" s="8" customFormat="1" ht="12.75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s="8" customFormat="1" ht="12.75" x14ac:dyDescent="0.2">
      <c r="A35" s="10" t="s">
        <v>26</v>
      </c>
      <c r="B35" s="10" t="s">
        <v>174</v>
      </c>
      <c r="C35" s="11"/>
      <c r="D35" s="10" t="s">
        <v>664</v>
      </c>
      <c r="E35" s="10" t="s">
        <v>40</v>
      </c>
      <c r="F35" s="10" t="s">
        <v>127</v>
      </c>
      <c r="G35" s="10" t="s">
        <v>175</v>
      </c>
      <c r="H35" s="10" t="s">
        <v>175</v>
      </c>
      <c r="I35" s="10" t="s">
        <v>176</v>
      </c>
      <c r="J35" s="10" t="s">
        <v>28</v>
      </c>
      <c r="K35" s="10" t="s">
        <v>177</v>
      </c>
      <c r="L35" s="10" t="s">
        <v>178</v>
      </c>
      <c r="M35" s="10" t="s">
        <v>179</v>
      </c>
      <c r="N35" s="11"/>
      <c r="O35" s="10" t="s">
        <v>38</v>
      </c>
      <c r="P35" s="10" t="s">
        <v>29</v>
      </c>
      <c r="Q35" s="10" t="s">
        <v>646</v>
      </c>
      <c r="R35" s="11"/>
      <c r="S35" s="11"/>
      <c r="T35" s="10" t="s">
        <v>133</v>
      </c>
      <c r="U35" s="10" t="s">
        <v>30</v>
      </c>
      <c r="V35" s="10" t="s">
        <v>30</v>
      </c>
      <c r="W35" s="10" t="s">
        <v>47</v>
      </c>
      <c r="X35" s="10" t="s">
        <v>30</v>
      </c>
      <c r="Y35" s="11"/>
      <c r="Z35" s="11"/>
      <c r="AA35" s="10" t="s">
        <v>28</v>
      </c>
    </row>
    <row r="36" spans="1:27" s="8" customFormat="1" ht="12.75" x14ac:dyDescent="0.2">
      <c r="A36" s="10" t="s">
        <v>33</v>
      </c>
      <c r="B36" s="10" t="s">
        <v>174</v>
      </c>
      <c r="C36" s="11"/>
      <c r="D36" s="10" t="s">
        <v>664</v>
      </c>
      <c r="E36" s="10" t="s">
        <v>40</v>
      </c>
      <c r="F36" s="10" t="s">
        <v>127</v>
      </c>
      <c r="G36" s="10" t="s">
        <v>175</v>
      </c>
      <c r="H36" s="10" t="s">
        <v>175</v>
      </c>
      <c r="I36" s="10" t="s">
        <v>176</v>
      </c>
      <c r="J36" s="10" t="s">
        <v>28</v>
      </c>
      <c r="K36" s="10" t="s">
        <v>177</v>
      </c>
      <c r="L36" s="10" t="s">
        <v>178</v>
      </c>
      <c r="M36" s="10" t="s">
        <v>179</v>
      </c>
      <c r="N36" s="11"/>
      <c r="O36" s="10" t="s">
        <v>38</v>
      </c>
      <c r="P36" s="10" t="s">
        <v>29</v>
      </c>
      <c r="Q36" s="10" t="s">
        <v>665</v>
      </c>
      <c r="R36" s="11"/>
      <c r="S36" s="11"/>
      <c r="T36" s="10" t="s">
        <v>133</v>
      </c>
      <c r="U36" s="10" t="s">
        <v>30</v>
      </c>
      <c r="V36" s="10" t="s">
        <v>30</v>
      </c>
      <c r="W36" s="10" t="s">
        <v>47</v>
      </c>
      <c r="X36" s="10" t="s">
        <v>30</v>
      </c>
      <c r="Y36" s="11"/>
      <c r="Z36" s="11"/>
      <c r="AA36" s="10" t="s">
        <v>28</v>
      </c>
    </row>
    <row r="37" spans="1:27" s="8" customFormat="1" ht="12.75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s="8" customFormat="1" ht="12.75" x14ac:dyDescent="0.2">
      <c r="A38" s="10" t="s">
        <v>26</v>
      </c>
      <c r="B38" s="10" t="s">
        <v>180</v>
      </c>
      <c r="C38" s="11"/>
      <c r="D38" s="10" t="s">
        <v>666</v>
      </c>
      <c r="E38" s="10" t="s">
        <v>40</v>
      </c>
      <c r="F38" s="10" t="s">
        <v>127</v>
      </c>
      <c r="G38" s="10" t="s">
        <v>181</v>
      </c>
      <c r="H38" s="10" t="s">
        <v>181</v>
      </c>
      <c r="I38" s="10" t="s">
        <v>182</v>
      </c>
      <c r="J38" s="10" t="s">
        <v>28</v>
      </c>
      <c r="K38" s="10" t="s">
        <v>101</v>
      </c>
      <c r="L38" s="10" t="s">
        <v>183</v>
      </c>
      <c r="M38" s="10" t="s">
        <v>184</v>
      </c>
      <c r="N38" s="10" t="s">
        <v>185</v>
      </c>
      <c r="O38" s="10" t="s">
        <v>38</v>
      </c>
      <c r="P38" s="10" t="s">
        <v>29</v>
      </c>
      <c r="Q38" s="10" t="s">
        <v>646</v>
      </c>
      <c r="R38" s="11"/>
      <c r="S38" s="11"/>
      <c r="T38" s="10" t="s">
        <v>133</v>
      </c>
      <c r="U38" s="10" t="s">
        <v>30</v>
      </c>
      <c r="V38" s="10" t="s">
        <v>30</v>
      </c>
      <c r="W38" s="10" t="s">
        <v>47</v>
      </c>
      <c r="X38" s="10" t="s">
        <v>30</v>
      </c>
      <c r="Y38" s="11"/>
      <c r="Z38" s="11"/>
      <c r="AA38" s="10" t="s">
        <v>28</v>
      </c>
    </row>
    <row r="39" spans="1:27" s="8" customFormat="1" ht="12.75" x14ac:dyDescent="0.2">
      <c r="A39" s="10" t="s">
        <v>33</v>
      </c>
      <c r="B39" s="10" t="s">
        <v>180</v>
      </c>
      <c r="C39" s="11"/>
      <c r="D39" s="10" t="s">
        <v>666</v>
      </c>
      <c r="E39" s="10" t="s">
        <v>40</v>
      </c>
      <c r="F39" s="10" t="s">
        <v>127</v>
      </c>
      <c r="G39" s="10" t="s">
        <v>181</v>
      </c>
      <c r="H39" s="10" t="s">
        <v>181</v>
      </c>
      <c r="I39" s="10" t="s">
        <v>182</v>
      </c>
      <c r="J39" s="10" t="s">
        <v>28</v>
      </c>
      <c r="K39" s="10" t="s">
        <v>101</v>
      </c>
      <c r="L39" s="10" t="s">
        <v>183</v>
      </c>
      <c r="M39" s="10" t="s">
        <v>184</v>
      </c>
      <c r="N39" s="10" t="s">
        <v>185</v>
      </c>
      <c r="O39" s="10" t="s">
        <v>38</v>
      </c>
      <c r="P39" s="10" t="s">
        <v>29</v>
      </c>
      <c r="Q39" s="10" t="s">
        <v>667</v>
      </c>
      <c r="R39" s="11"/>
      <c r="S39" s="11"/>
      <c r="T39" s="10" t="s">
        <v>133</v>
      </c>
      <c r="U39" s="10" t="s">
        <v>30</v>
      </c>
      <c r="V39" s="10" t="s">
        <v>30</v>
      </c>
      <c r="W39" s="10" t="s">
        <v>47</v>
      </c>
      <c r="X39" s="10" t="s">
        <v>30</v>
      </c>
      <c r="Y39" s="11"/>
      <c r="Z39" s="11"/>
      <c r="AA39" s="10" t="s">
        <v>28</v>
      </c>
    </row>
    <row r="40" spans="1:27" s="8" customFormat="1" ht="12.75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s="8" customFormat="1" ht="12.75" x14ac:dyDescent="0.2">
      <c r="A41" s="10" t="s">
        <v>26</v>
      </c>
      <c r="B41" s="10" t="s">
        <v>186</v>
      </c>
      <c r="C41" s="11"/>
      <c r="D41" s="10" t="s">
        <v>668</v>
      </c>
      <c r="E41" s="10" t="s">
        <v>40</v>
      </c>
      <c r="F41" s="10" t="s">
        <v>127</v>
      </c>
      <c r="G41" s="10" t="s">
        <v>187</v>
      </c>
      <c r="H41" s="10" t="s">
        <v>187</v>
      </c>
      <c r="I41" s="10" t="s">
        <v>188</v>
      </c>
      <c r="J41" s="10" t="s">
        <v>28</v>
      </c>
      <c r="K41" s="10" t="s">
        <v>68</v>
      </c>
      <c r="L41" s="10" t="s">
        <v>99</v>
      </c>
      <c r="M41" s="10" t="s">
        <v>100</v>
      </c>
      <c r="N41" s="11"/>
      <c r="O41" s="10" t="s">
        <v>38</v>
      </c>
      <c r="P41" s="10" t="s">
        <v>29</v>
      </c>
      <c r="Q41" s="10" t="s">
        <v>646</v>
      </c>
      <c r="R41" s="11"/>
      <c r="S41" s="11"/>
      <c r="T41" s="10" t="s">
        <v>133</v>
      </c>
      <c r="U41" s="10" t="s">
        <v>30</v>
      </c>
      <c r="V41" s="10" t="s">
        <v>30</v>
      </c>
      <c r="W41" s="10" t="s">
        <v>47</v>
      </c>
      <c r="X41" s="10" t="s">
        <v>30</v>
      </c>
      <c r="Y41" s="11"/>
      <c r="Z41" s="11"/>
      <c r="AA41" s="10" t="s">
        <v>28</v>
      </c>
    </row>
    <row r="42" spans="1:27" s="8" customFormat="1" ht="12.75" x14ac:dyDescent="0.2">
      <c r="A42" s="10" t="s">
        <v>33</v>
      </c>
      <c r="B42" s="10" t="s">
        <v>186</v>
      </c>
      <c r="C42" s="11"/>
      <c r="D42" s="10" t="s">
        <v>668</v>
      </c>
      <c r="E42" s="10" t="s">
        <v>40</v>
      </c>
      <c r="F42" s="10" t="s">
        <v>127</v>
      </c>
      <c r="G42" s="10" t="s">
        <v>187</v>
      </c>
      <c r="H42" s="10" t="s">
        <v>187</v>
      </c>
      <c r="I42" s="10" t="s">
        <v>188</v>
      </c>
      <c r="J42" s="10" t="s">
        <v>28</v>
      </c>
      <c r="K42" s="10" t="s">
        <v>68</v>
      </c>
      <c r="L42" s="10" t="s">
        <v>99</v>
      </c>
      <c r="M42" s="10" t="s">
        <v>100</v>
      </c>
      <c r="N42" s="11"/>
      <c r="O42" s="10" t="s">
        <v>38</v>
      </c>
      <c r="P42" s="10" t="s">
        <v>29</v>
      </c>
      <c r="Q42" s="10" t="s">
        <v>669</v>
      </c>
      <c r="R42" s="11"/>
      <c r="S42" s="11"/>
      <c r="T42" s="10" t="s">
        <v>133</v>
      </c>
      <c r="U42" s="10" t="s">
        <v>30</v>
      </c>
      <c r="V42" s="10" t="s">
        <v>30</v>
      </c>
      <c r="W42" s="10" t="s">
        <v>47</v>
      </c>
      <c r="X42" s="10" t="s">
        <v>30</v>
      </c>
      <c r="Y42" s="11"/>
      <c r="Z42" s="11"/>
      <c r="AA42" s="10" t="s">
        <v>28</v>
      </c>
    </row>
    <row r="43" spans="1:27" s="8" customFormat="1" ht="12.75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s="8" customFormat="1" ht="12.75" x14ac:dyDescent="0.2">
      <c r="A44" s="10" t="s">
        <v>26</v>
      </c>
      <c r="B44" s="10" t="s">
        <v>189</v>
      </c>
      <c r="C44" s="11"/>
      <c r="D44" s="10" t="s">
        <v>670</v>
      </c>
      <c r="E44" s="10" t="s">
        <v>40</v>
      </c>
      <c r="F44" s="10" t="s">
        <v>127</v>
      </c>
      <c r="G44" s="10" t="s">
        <v>190</v>
      </c>
      <c r="H44" s="10" t="s">
        <v>190</v>
      </c>
      <c r="I44" s="10" t="s">
        <v>191</v>
      </c>
      <c r="J44" s="10" t="s">
        <v>28</v>
      </c>
      <c r="K44" s="10" t="s">
        <v>192</v>
      </c>
      <c r="L44" s="10" t="s">
        <v>193</v>
      </c>
      <c r="M44" s="10" t="s">
        <v>194</v>
      </c>
      <c r="N44" s="11"/>
      <c r="O44" s="10" t="s">
        <v>35</v>
      </c>
      <c r="P44" s="10" t="s">
        <v>29</v>
      </c>
      <c r="Q44" s="10" t="s">
        <v>646</v>
      </c>
      <c r="R44" s="11"/>
      <c r="S44" s="11"/>
      <c r="T44" s="10" t="s">
        <v>133</v>
      </c>
      <c r="U44" s="10" t="s">
        <v>30</v>
      </c>
      <c r="V44" s="10" t="s">
        <v>30</v>
      </c>
      <c r="W44" s="10" t="s">
        <v>47</v>
      </c>
      <c r="X44" s="10" t="s">
        <v>30</v>
      </c>
      <c r="Y44" s="11"/>
      <c r="Z44" s="11"/>
      <c r="AA44" s="10" t="s">
        <v>28</v>
      </c>
    </row>
    <row r="45" spans="1:27" s="8" customFormat="1" ht="12.75" x14ac:dyDescent="0.2">
      <c r="A45" s="10" t="s">
        <v>33</v>
      </c>
      <c r="B45" s="10" t="s">
        <v>189</v>
      </c>
      <c r="C45" s="11"/>
      <c r="D45" s="10" t="s">
        <v>670</v>
      </c>
      <c r="E45" s="10" t="s">
        <v>40</v>
      </c>
      <c r="F45" s="10" t="s">
        <v>127</v>
      </c>
      <c r="G45" s="10" t="s">
        <v>190</v>
      </c>
      <c r="H45" s="10" t="s">
        <v>190</v>
      </c>
      <c r="I45" s="10" t="s">
        <v>191</v>
      </c>
      <c r="J45" s="10" t="s">
        <v>28</v>
      </c>
      <c r="K45" s="10" t="s">
        <v>192</v>
      </c>
      <c r="L45" s="10" t="s">
        <v>193</v>
      </c>
      <c r="M45" s="10" t="s">
        <v>194</v>
      </c>
      <c r="N45" s="11"/>
      <c r="O45" s="10" t="s">
        <v>35</v>
      </c>
      <c r="P45" s="10" t="s">
        <v>29</v>
      </c>
      <c r="Q45" s="10" t="s">
        <v>671</v>
      </c>
      <c r="R45" s="11"/>
      <c r="S45" s="11"/>
      <c r="T45" s="10" t="s">
        <v>133</v>
      </c>
      <c r="U45" s="10" t="s">
        <v>30</v>
      </c>
      <c r="V45" s="10" t="s">
        <v>30</v>
      </c>
      <c r="W45" s="10" t="s">
        <v>47</v>
      </c>
      <c r="X45" s="10" t="s">
        <v>30</v>
      </c>
      <c r="Y45" s="11"/>
      <c r="Z45" s="11"/>
      <c r="AA45" s="10" t="s">
        <v>28</v>
      </c>
    </row>
    <row r="46" spans="1:27" s="8" customFormat="1" ht="12.7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s="8" customFormat="1" ht="12.75" x14ac:dyDescent="0.2">
      <c r="A47" s="10" t="s">
        <v>26</v>
      </c>
      <c r="B47" s="10" t="s">
        <v>195</v>
      </c>
      <c r="C47" s="11"/>
      <c r="D47" s="10" t="s">
        <v>672</v>
      </c>
      <c r="E47" s="10" t="s">
        <v>40</v>
      </c>
      <c r="F47" s="10" t="s">
        <v>127</v>
      </c>
      <c r="G47" s="10" t="s">
        <v>196</v>
      </c>
      <c r="H47" s="10" t="s">
        <v>196</v>
      </c>
      <c r="I47" s="10" t="s">
        <v>197</v>
      </c>
      <c r="J47" s="10" t="s">
        <v>28</v>
      </c>
      <c r="K47" s="10" t="s">
        <v>198</v>
      </c>
      <c r="L47" s="10" t="s">
        <v>199</v>
      </c>
      <c r="M47" s="10" t="s">
        <v>200</v>
      </c>
      <c r="N47" s="11"/>
      <c r="O47" s="10" t="s">
        <v>38</v>
      </c>
      <c r="P47" s="10" t="s">
        <v>29</v>
      </c>
      <c r="Q47" s="10" t="s">
        <v>646</v>
      </c>
      <c r="R47" s="11"/>
      <c r="S47" s="11"/>
      <c r="T47" s="10" t="s">
        <v>133</v>
      </c>
      <c r="U47" s="10" t="s">
        <v>30</v>
      </c>
      <c r="V47" s="10" t="s">
        <v>30</v>
      </c>
      <c r="W47" s="10" t="s">
        <v>47</v>
      </c>
      <c r="X47" s="10" t="s">
        <v>30</v>
      </c>
      <c r="Y47" s="11"/>
      <c r="Z47" s="11"/>
      <c r="AA47" s="10" t="s">
        <v>28</v>
      </c>
    </row>
    <row r="48" spans="1:27" s="8" customFormat="1" ht="12.75" x14ac:dyDescent="0.2">
      <c r="A48" s="10" t="s">
        <v>33</v>
      </c>
      <c r="B48" s="10" t="s">
        <v>195</v>
      </c>
      <c r="C48" s="11"/>
      <c r="D48" s="10" t="s">
        <v>672</v>
      </c>
      <c r="E48" s="10" t="s">
        <v>40</v>
      </c>
      <c r="F48" s="10" t="s">
        <v>127</v>
      </c>
      <c r="G48" s="10" t="s">
        <v>196</v>
      </c>
      <c r="H48" s="10" t="s">
        <v>196</v>
      </c>
      <c r="I48" s="10" t="s">
        <v>197</v>
      </c>
      <c r="J48" s="10" t="s">
        <v>28</v>
      </c>
      <c r="K48" s="10" t="s">
        <v>198</v>
      </c>
      <c r="L48" s="10" t="s">
        <v>199</v>
      </c>
      <c r="M48" s="10" t="s">
        <v>200</v>
      </c>
      <c r="N48" s="11"/>
      <c r="O48" s="10" t="s">
        <v>38</v>
      </c>
      <c r="P48" s="10" t="s">
        <v>29</v>
      </c>
      <c r="Q48" s="10" t="s">
        <v>673</v>
      </c>
      <c r="R48" s="11"/>
      <c r="S48" s="11"/>
      <c r="T48" s="10" t="s">
        <v>133</v>
      </c>
      <c r="U48" s="10" t="s">
        <v>30</v>
      </c>
      <c r="V48" s="10" t="s">
        <v>30</v>
      </c>
      <c r="W48" s="10" t="s">
        <v>47</v>
      </c>
      <c r="X48" s="10" t="s">
        <v>30</v>
      </c>
      <c r="Y48" s="11"/>
      <c r="Z48" s="11"/>
      <c r="AA48" s="10" t="s">
        <v>28</v>
      </c>
    </row>
    <row r="49" spans="1:27" s="8" customFormat="1" ht="12.75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s="8" customFormat="1" ht="12.75" x14ac:dyDescent="0.2">
      <c r="A50" s="10" t="s">
        <v>26</v>
      </c>
      <c r="B50" s="10" t="s">
        <v>201</v>
      </c>
      <c r="C50" s="11"/>
      <c r="D50" s="10" t="s">
        <v>674</v>
      </c>
      <c r="E50" s="10" t="s">
        <v>40</v>
      </c>
      <c r="F50" s="10" t="s">
        <v>127</v>
      </c>
      <c r="G50" s="10" t="s">
        <v>202</v>
      </c>
      <c r="H50" s="10" t="s">
        <v>202</v>
      </c>
      <c r="I50" s="10" t="s">
        <v>203</v>
      </c>
      <c r="J50" s="10" t="s">
        <v>28</v>
      </c>
      <c r="K50" s="10" t="s">
        <v>58</v>
      </c>
      <c r="L50" s="10" t="s">
        <v>114</v>
      </c>
      <c r="M50" s="10" t="s">
        <v>115</v>
      </c>
      <c r="N50" s="11"/>
      <c r="O50" s="10" t="s">
        <v>37</v>
      </c>
      <c r="P50" s="10" t="s">
        <v>29</v>
      </c>
      <c r="Q50" s="10" t="s">
        <v>646</v>
      </c>
      <c r="R50" s="11"/>
      <c r="S50" s="11"/>
      <c r="T50" s="10" t="s">
        <v>133</v>
      </c>
      <c r="U50" s="10" t="s">
        <v>30</v>
      </c>
      <c r="V50" s="10" t="s">
        <v>30</v>
      </c>
      <c r="W50" s="10" t="s">
        <v>47</v>
      </c>
      <c r="X50" s="10" t="s">
        <v>30</v>
      </c>
      <c r="Y50" s="11"/>
      <c r="Z50" s="11"/>
      <c r="AA50" s="10" t="s">
        <v>28</v>
      </c>
    </row>
    <row r="51" spans="1:27" s="8" customFormat="1" ht="12.75" x14ac:dyDescent="0.2">
      <c r="A51" s="10" t="s">
        <v>33</v>
      </c>
      <c r="B51" s="10" t="s">
        <v>201</v>
      </c>
      <c r="C51" s="11"/>
      <c r="D51" s="10" t="s">
        <v>674</v>
      </c>
      <c r="E51" s="10" t="s">
        <v>40</v>
      </c>
      <c r="F51" s="10" t="s">
        <v>127</v>
      </c>
      <c r="G51" s="10" t="s">
        <v>202</v>
      </c>
      <c r="H51" s="10" t="s">
        <v>202</v>
      </c>
      <c r="I51" s="10" t="s">
        <v>203</v>
      </c>
      <c r="J51" s="10" t="s">
        <v>28</v>
      </c>
      <c r="K51" s="10" t="s">
        <v>58</v>
      </c>
      <c r="L51" s="10" t="s">
        <v>114</v>
      </c>
      <c r="M51" s="10" t="s">
        <v>115</v>
      </c>
      <c r="N51" s="11"/>
      <c r="O51" s="10" t="s">
        <v>37</v>
      </c>
      <c r="P51" s="10" t="s">
        <v>29</v>
      </c>
      <c r="Q51" s="10" t="s">
        <v>675</v>
      </c>
      <c r="R51" s="11"/>
      <c r="S51" s="11"/>
      <c r="T51" s="10" t="s">
        <v>133</v>
      </c>
      <c r="U51" s="10" t="s">
        <v>30</v>
      </c>
      <c r="V51" s="10" t="s">
        <v>30</v>
      </c>
      <c r="W51" s="10" t="s">
        <v>47</v>
      </c>
      <c r="X51" s="10" t="s">
        <v>30</v>
      </c>
      <c r="Y51" s="11"/>
      <c r="Z51" s="11"/>
      <c r="AA51" s="10" t="s">
        <v>28</v>
      </c>
    </row>
    <row r="52" spans="1:27" s="8" customFormat="1" ht="12.75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s="8" customFormat="1" ht="12.75" x14ac:dyDescent="0.2">
      <c r="A53" s="10" t="s">
        <v>26</v>
      </c>
      <c r="B53" s="10" t="s">
        <v>204</v>
      </c>
      <c r="C53" s="11"/>
      <c r="D53" s="10" t="s">
        <v>676</v>
      </c>
      <c r="E53" s="10" t="s">
        <v>40</v>
      </c>
      <c r="F53" s="10" t="s">
        <v>127</v>
      </c>
      <c r="G53" s="10" t="s">
        <v>205</v>
      </c>
      <c r="H53" s="10" t="s">
        <v>205</v>
      </c>
      <c r="I53" s="10" t="s">
        <v>206</v>
      </c>
      <c r="J53" s="10" t="s">
        <v>28</v>
      </c>
      <c r="K53" s="10" t="s">
        <v>104</v>
      </c>
      <c r="L53" s="10" t="s">
        <v>207</v>
      </c>
      <c r="M53" s="10" t="s">
        <v>208</v>
      </c>
      <c r="N53" s="11"/>
      <c r="O53" s="10" t="s">
        <v>37</v>
      </c>
      <c r="P53" s="10" t="s">
        <v>29</v>
      </c>
      <c r="Q53" s="10" t="s">
        <v>646</v>
      </c>
      <c r="R53" s="11"/>
      <c r="S53" s="11"/>
      <c r="T53" s="10" t="s">
        <v>133</v>
      </c>
      <c r="U53" s="10" t="s">
        <v>30</v>
      </c>
      <c r="V53" s="10" t="s">
        <v>30</v>
      </c>
      <c r="W53" s="10" t="s">
        <v>47</v>
      </c>
      <c r="X53" s="10" t="s">
        <v>30</v>
      </c>
      <c r="Y53" s="11"/>
      <c r="Z53" s="11"/>
      <c r="AA53" s="10" t="s">
        <v>28</v>
      </c>
    </row>
    <row r="54" spans="1:27" s="8" customFormat="1" ht="12.75" x14ac:dyDescent="0.2">
      <c r="A54" s="10" t="s">
        <v>33</v>
      </c>
      <c r="B54" s="10" t="s">
        <v>204</v>
      </c>
      <c r="C54" s="11"/>
      <c r="D54" s="10" t="s">
        <v>676</v>
      </c>
      <c r="E54" s="10" t="s">
        <v>40</v>
      </c>
      <c r="F54" s="10" t="s">
        <v>127</v>
      </c>
      <c r="G54" s="10" t="s">
        <v>205</v>
      </c>
      <c r="H54" s="10" t="s">
        <v>205</v>
      </c>
      <c r="I54" s="10" t="s">
        <v>206</v>
      </c>
      <c r="J54" s="10" t="s">
        <v>28</v>
      </c>
      <c r="K54" s="10" t="s">
        <v>104</v>
      </c>
      <c r="L54" s="10" t="s">
        <v>207</v>
      </c>
      <c r="M54" s="10" t="s">
        <v>208</v>
      </c>
      <c r="N54" s="11"/>
      <c r="O54" s="10" t="s">
        <v>37</v>
      </c>
      <c r="P54" s="10" t="s">
        <v>29</v>
      </c>
      <c r="Q54" s="10" t="s">
        <v>677</v>
      </c>
      <c r="R54" s="11"/>
      <c r="S54" s="11"/>
      <c r="T54" s="10" t="s">
        <v>133</v>
      </c>
      <c r="U54" s="10" t="s">
        <v>30</v>
      </c>
      <c r="V54" s="10" t="s">
        <v>30</v>
      </c>
      <c r="W54" s="10" t="s">
        <v>47</v>
      </c>
      <c r="X54" s="10" t="s">
        <v>30</v>
      </c>
      <c r="Y54" s="11"/>
      <c r="Z54" s="11"/>
      <c r="AA54" s="10" t="s">
        <v>28</v>
      </c>
    </row>
    <row r="55" spans="1:27" s="8" customFormat="1" ht="12.7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s="8" customFormat="1" ht="12.75" x14ac:dyDescent="0.2">
      <c r="A56" s="10" t="s">
        <v>26</v>
      </c>
      <c r="B56" s="10" t="s">
        <v>209</v>
      </c>
      <c r="C56" s="11"/>
      <c r="D56" s="10" t="s">
        <v>678</v>
      </c>
      <c r="E56" s="10" t="s">
        <v>40</v>
      </c>
      <c r="F56" s="10" t="s">
        <v>127</v>
      </c>
      <c r="G56" s="10" t="s">
        <v>210</v>
      </c>
      <c r="H56" s="10" t="s">
        <v>210</v>
      </c>
      <c r="I56" s="10" t="s">
        <v>211</v>
      </c>
      <c r="J56" s="10" t="s">
        <v>28</v>
      </c>
      <c r="K56" s="10" t="s">
        <v>212</v>
      </c>
      <c r="L56" s="10" t="s">
        <v>213</v>
      </c>
      <c r="M56" s="10" t="s">
        <v>214</v>
      </c>
      <c r="N56" s="11"/>
      <c r="O56" s="10" t="s">
        <v>37</v>
      </c>
      <c r="P56" s="10" t="s">
        <v>29</v>
      </c>
      <c r="Q56" s="10" t="s">
        <v>646</v>
      </c>
      <c r="R56" s="11"/>
      <c r="S56" s="11"/>
      <c r="T56" s="10" t="s">
        <v>133</v>
      </c>
      <c r="U56" s="10" t="s">
        <v>30</v>
      </c>
      <c r="V56" s="10" t="s">
        <v>30</v>
      </c>
      <c r="W56" s="10" t="s">
        <v>47</v>
      </c>
      <c r="X56" s="10" t="s">
        <v>30</v>
      </c>
      <c r="Y56" s="11"/>
      <c r="Z56" s="11"/>
      <c r="AA56" s="10" t="s">
        <v>28</v>
      </c>
    </row>
    <row r="57" spans="1:27" s="8" customFormat="1" ht="12.75" x14ac:dyDescent="0.2">
      <c r="A57" s="10" t="s">
        <v>33</v>
      </c>
      <c r="B57" s="10" t="s">
        <v>209</v>
      </c>
      <c r="C57" s="11"/>
      <c r="D57" s="10" t="s">
        <v>678</v>
      </c>
      <c r="E57" s="10" t="s">
        <v>40</v>
      </c>
      <c r="F57" s="10" t="s">
        <v>127</v>
      </c>
      <c r="G57" s="10" t="s">
        <v>210</v>
      </c>
      <c r="H57" s="10" t="s">
        <v>210</v>
      </c>
      <c r="I57" s="10" t="s">
        <v>211</v>
      </c>
      <c r="J57" s="10" t="s">
        <v>28</v>
      </c>
      <c r="K57" s="10" t="s">
        <v>212</v>
      </c>
      <c r="L57" s="10" t="s">
        <v>213</v>
      </c>
      <c r="M57" s="10" t="s">
        <v>214</v>
      </c>
      <c r="N57" s="11"/>
      <c r="O57" s="10" t="s">
        <v>37</v>
      </c>
      <c r="P57" s="10" t="s">
        <v>29</v>
      </c>
      <c r="Q57" s="10" t="s">
        <v>679</v>
      </c>
      <c r="R57" s="11"/>
      <c r="S57" s="11"/>
      <c r="T57" s="10" t="s">
        <v>133</v>
      </c>
      <c r="U57" s="10" t="s">
        <v>30</v>
      </c>
      <c r="V57" s="10" t="s">
        <v>30</v>
      </c>
      <c r="W57" s="10" t="s">
        <v>47</v>
      </c>
      <c r="X57" s="10" t="s">
        <v>30</v>
      </c>
      <c r="Y57" s="11"/>
      <c r="Z57" s="11"/>
      <c r="AA57" s="10" t="s">
        <v>28</v>
      </c>
    </row>
    <row r="58" spans="1:27" s="8" customFormat="1" ht="12.7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s="8" customFormat="1" ht="12.75" x14ac:dyDescent="0.2">
      <c r="A59" s="10" t="s">
        <v>26</v>
      </c>
      <c r="B59" s="10" t="s">
        <v>215</v>
      </c>
      <c r="C59" s="11"/>
      <c r="D59" s="10" t="s">
        <v>680</v>
      </c>
      <c r="E59" s="10" t="s">
        <v>40</v>
      </c>
      <c r="F59" s="10" t="s">
        <v>127</v>
      </c>
      <c r="G59" s="10" t="s">
        <v>216</v>
      </c>
      <c r="H59" s="10" t="s">
        <v>216</v>
      </c>
      <c r="I59" s="10" t="s">
        <v>217</v>
      </c>
      <c r="J59" s="10" t="s">
        <v>28</v>
      </c>
      <c r="K59" s="10" t="s">
        <v>218</v>
      </c>
      <c r="L59" s="10" t="s">
        <v>219</v>
      </c>
      <c r="M59" s="10" t="s">
        <v>220</v>
      </c>
      <c r="N59" s="10" t="s">
        <v>221</v>
      </c>
      <c r="O59" s="10" t="s">
        <v>35</v>
      </c>
      <c r="P59" s="10" t="s">
        <v>29</v>
      </c>
      <c r="Q59" s="10" t="s">
        <v>646</v>
      </c>
      <c r="R59" s="11"/>
      <c r="S59" s="11"/>
      <c r="T59" s="10" t="s">
        <v>133</v>
      </c>
      <c r="U59" s="10" t="s">
        <v>30</v>
      </c>
      <c r="V59" s="10" t="s">
        <v>30</v>
      </c>
      <c r="W59" s="10" t="s">
        <v>47</v>
      </c>
      <c r="X59" s="10" t="s">
        <v>30</v>
      </c>
      <c r="Y59" s="11"/>
      <c r="Z59" s="11"/>
      <c r="AA59" s="10" t="s">
        <v>28</v>
      </c>
    </row>
    <row r="60" spans="1:27" s="8" customFormat="1" ht="12.75" x14ac:dyDescent="0.2">
      <c r="A60" s="10" t="s">
        <v>33</v>
      </c>
      <c r="B60" s="10" t="s">
        <v>215</v>
      </c>
      <c r="C60" s="11"/>
      <c r="D60" s="10" t="s">
        <v>680</v>
      </c>
      <c r="E60" s="10" t="s">
        <v>40</v>
      </c>
      <c r="F60" s="10" t="s">
        <v>127</v>
      </c>
      <c r="G60" s="10" t="s">
        <v>216</v>
      </c>
      <c r="H60" s="10" t="s">
        <v>216</v>
      </c>
      <c r="I60" s="10" t="s">
        <v>217</v>
      </c>
      <c r="J60" s="10" t="s">
        <v>28</v>
      </c>
      <c r="K60" s="10" t="s">
        <v>218</v>
      </c>
      <c r="L60" s="10" t="s">
        <v>219</v>
      </c>
      <c r="M60" s="10" t="s">
        <v>220</v>
      </c>
      <c r="N60" s="10" t="s">
        <v>221</v>
      </c>
      <c r="O60" s="10" t="s">
        <v>35</v>
      </c>
      <c r="P60" s="10" t="s">
        <v>29</v>
      </c>
      <c r="Q60" s="10" t="s">
        <v>681</v>
      </c>
      <c r="R60" s="11"/>
      <c r="S60" s="11"/>
      <c r="T60" s="10" t="s">
        <v>133</v>
      </c>
      <c r="U60" s="10" t="s">
        <v>30</v>
      </c>
      <c r="V60" s="10" t="s">
        <v>30</v>
      </c>
      <c r="W60" s="10" t="s">
        <v>47</v>
      </c>
      <c r="X60" s="10" t="s">
        <v>30</v>
      </c>
      <c r="Y60" s="11"/>
      <c r="Z60" s="11"/>
      <c r="AA60" s="10" t="s">
        <v>28</v>
      </c>
    </row>
    <row r="61" spans="1:27" s="8" customFormat="1" ht="12.75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s="8" customFormat="1" ht="12.75" x14ac:dyDescent="0.2">
      <c r="A62" s="10" t="s">
        <v>26</v>
      </c>
      <c r="B62" s="10" t="s">
        <v>222</v>
      </c>
      <c r="C62" s="11"/>
      <c r="D62" s="10" t="s">
        <v>682</v>
      </c>
      <c r="E62" s="10" t="s">
        <v>40</v>
      </c>
      <c r="F62" s="10" t="s">
        <v>127</v>
      </c>
      <c r="G62" s="10" t="s">
        <v>223</v>
      </c>
      <c r="H62" s="10" t="s">
        <v>223</v>
      </c>
      <c r="I62" s="10" t="s">
        <v>224</v>
      </c>
      <c r="J62" s="10" t="s">
        <v>28</v>
      </c>
      <c r="K62" s="10" t="s">
        <v>225</v>
      </c>
      <c r="L62" s="10" t="s">
        <v>226</v>
      </c>
      <c r="M62" s="10" t="s">
        <v>227</v>
      </c>
      <c r="N62" s="10" t="s">
        <v>228</v>
      </c>
      <c r="O62" s="10" t="s">
        <v>35</v>
      </c>
      <c r="P62" s="10" t="s">
        <v>29</v>
      </c>
      <c r="Q62" s="10" t="s">
        <v>646</v>
      </c>
      <c r="R62" s="11"/>
      <c r="S62" s="11"/>
      <c r="T62" s="10" t="s">
        <v>133</v>
      </c>
      <c r="U62" s="10" t="s">
        <v>30</v>
      </c>
      <c r="V62" s="10" t="s">
        <v>30</v>
      </c>
      <c r="W62" s="10" t="s">
        <v>47</v>
      </c>
      <c r="X62" s="10" t="s">
        <v>30</v>
      </c>
      <c r="Y62" s="11"/>
      <c r="Z62" s="11"/>
      <c r="AA62" s="10" t="s">
        <v>28</v>
      </c>
    </row>
    <row r="63" spans="1:27" s="8" customFormat="1" ht="12.75" x14ac:dyDescent="0.2">
      <c r="A63" s="10" t="s">
        <v>33</v>
      </c>
      <c r="B63" s="10" t="s">
        <v>222</v>
      </c>
      <c r="C63" s="11"/>
      <c r="D63" s="10" t="s">
        <v>682</v>
      </c>
      <c r="E63" s="10" t="s">
        <v>40</v>
      </c>
      <c r="F63" s="10" t="s">
        <v>127</v>
      </c>
      <c r="G63" s="10" t="s">
        <v>223</v>
      </c>
      <c r="H63" s="10" t="s">
        <v>223</v>
      </c>
      <c r="I63" s="10" t="s">
        <v>224</v>
      </c>
      <c r="J63" s="10" t="s">
        <v>28</v>
      </c>
      <c r="K63" s="10" t="s">
        <v>225</v>
      </c>
      <c r="L63" s="10" t="s">
        <v>226</v>
      </c>
      <c r="M63" s="10" t="s">
        <v>227</v>
      </c>
      <c r="N63" s="10" t="s">
        <v>228</v>
      </c>
      <c r="O63" s="10" t="s">
        <v>35</v>
      </c>
      <c r="P63" s="10" t="s">
        <v>29</v>
      </c>
      <c r="Q63" s="10" t="s">
        <v>683</v>
      </c>
      <c r="R63" s="11"/>
      <c r="S63" s="11"/>
      <c r="T63" s="10" t="s">
        <v>133</v>
      </c>
      <c r="U63" s="10" t="s">
        <v>30</v>
      </c>
      <c r="V63" s="10" t="s">
        <v>30</v>
      </c>
      <c r="W63" s="10" t="s">
        <v>47</v>
      </c>
      <c r="X63" s="10" t="s">
        <v>30</v>
      </c>
      <c r="Y63" s="11"/>
      <c r="Z63" s="11"/>
      <c r="AA63" s="10" t="s">
        <v>28</v>
      </c>
    </row>
    <row r="64" spans="1:27" s="8" customFormat="1" ht="12.7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s="8" customFormat="1" ht="12.75" x14ac:dyDescent="0.2">
      <c r="A65" s="10" t="s">
        <v>26</v>
      </c>
      <c r="B65" s="10" t="s">
        <v>229</v>
      </c>
      <c r="C65" s="11"/>
      <c r="D65" s="10" t="s">
        <v>684</v>
      </c>
      <c r="E65" s="10" t="s">
        <v>40</v>
      </c>
      <c r="F65" s="10" t="s">
        <v>127</v>
      </c>
      <c r="G65" s="10" t="s">
        <v>230</v>
      </c>
      <c r="H65" s="10" t="s">
        <v>230</v>
      </c>
      <c r="I65" s="10" t="s">
        <v>231</v>
      </c>
      <c r="J65" s="10" t="s">
        <v>28</v>
      </c>
      <c r="K65" s="10" t="s">
        <v>75</v>
      </c>
      <c r="L65" s="10" t="s">
        <v>59</v>
      </c>
      <c r="M65" s="10" t="s">
        <v>232</v>
      </c>
      <c r="N65" s="10" t="s">
        <v>233</v>
      </c>
      <c r="O65" s="10" t="s">
        <v>38</v>
      </c>
      <c r="P65" s="10" t="s">
        <v>29</v>
      </c>
      <c r="Q65" s="10" t="s">
        <v>646</v>
      </c>
      <c r="R65" s="11"/>
      <c r="S65" s="11"/>
      <c r="T65" s="10" t="s">
        <v>133</v>
      </c>
      <c r="U65" s="10" t="s">
        <v>30</v>
      </c>
      <c r="V65" s="10" t="s">
        <v>30</v>
      </c>
      <c r="W65" s="10" t="s">
        <v>47</v>
      </c>
      <c r="X65" s="10" t="s">
        <v>30</v>
      </c>
      <c r="Y65" s="11"/>
      <c r="Z65" s="11"/>
      <c r="AA65" s="10" t="s">
        <v>28</v>
      </c>
    </row>
    <row r="66" spans="1:27" s="8" customFormat="1" ht="12.75" x14ac:dyDescent="0.2">
      <c r="A66" s="10" t="s">
        <v>33</v>
      </c>
      <c r="B66" s="10" t="s">
        <v>229</v>
      </c>
      <c r="C66" s="11"/>
      <c r="D66" s="10" t="s">
        <v>684</v>
      </c>
      <c r="E66" s="10" t="s">
        <v>40</v>
      </c>
      <c r="F66" s="10" t="s">
        <v>127</v>
      </c>
      <c r="G66" s="10" t="s">
        <v>230</v>
      </c>
      <c r="H66" s="10" t="s">
        <v>230</v>
      </c>
      <c r="I66" s="10" t="s">
        <v>231</v>
      </c>
      <c r="J66" s="10" t="s">
        <v>28</v>
      </c>
      <c r="K66" s="10" t="s">
        <v>75</v>
      </c>
      <c r="L66" s="10" t="s">
        <v>59</v>
      </c>
      <c r="M66" s="10" t="s">
        <v>232</v>
      </c>
      <c r="N66" s="10" t="s">
        <v>233</v>
      </c>
      <c r="O66" s="10" t="s">
        <v>38</v>
      </c>
      <c r="P66" s="10" t="s">
        <v>29</v>
      </c>
      <c r="Q66" s="10" t="s">
        <v>685</v>
      </c>
      <c r="R66" s="11"/>
      <c r="S66" s="11"/>
      <c r="T66" s="10" t="s">
        <v>133</v>
      </c>
      <c r="U66" s="10" t="s">
        <v>30</v>
      </c>
      <c r="V66" s="10" t="s">
        <v>30</v>
      </c>
      <c r="W66" s="10" t="s">
        <v>47</v>
      </c>
      <c r="X66" s="10" t="s">
        <v>30</v>
      </c>
      <c r="Y66" s="11"/>
      <c r="Z66" s="11"/>
      <c r="AA66" s="10" t="s">
        <v>28</v>
      </c>
    </row>
    <row r="67" spans="1:27" s="8" customFormat="1" ht="12.7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s="8" customFormat="1" ht="12.75" x14ac:dyDescent="0.2">
      <c r="A68" s="10" t="s">
        <v>26</v>
      </c>
      <c r="B68" s="10" t="s">
        <v>234</v>
      </c>
      <c r="C68" s="11"/>
      <c r="D68" s="10" t="s">
        <v>686</v>
      </c>
      <c r="E68" s="10" t="s">
        <v>40</v>
      </c>
      <c r="F68" s="10" t="s">
        <v>127</v>
      </c>
      <c r="G68" s="10" t="s">
        <v>235</v>
      </c>
      <c r="H68" s="10" t="s">
        <v>235</v>
      </c>
      <c r="I68" s="10" t="s">
        <v>236</v>
      </c>
      <c r="J68" s="10" t="s">
        <v>28</v>
      </c>
      <c r="K68" s="10" t="s">
        <v>113</v>
      </c>
      <c r="L68" s="10" t="s">
        <v>237</v>
      </c>
      <c r="M68" s="10" t="s">
        <v>238</v>
      </c>
      <c r="N68" s="11"/>
      <c r="O68" s="10" t="s">
        <v>38</v>
      </c>
      <c r="P68" s="10" t="s">
        <v>29</v>
      </c>
      <c r="Q68" s="10" t="s">
        <v>646</v>
      </c>
      <c r="R68" s="11"/>
      <c r="S68" s="11"/>
      <c r="T68" s="10" t="s">
        <v>133</v>
      </c>
      <c r="U68" s="10" t="s">
        <v>30</v>
      </c>
      <c r="V68" s="10" t="s">
        <v>30</v>
      </c>
      <c r="W68" s="10" t="s">
        <v>47</v>
      </c>
      <c r="X68" s="10" t="s">
        <v>30</v>
      </c>
      <c r="Y68" s="11"/>
      <c r="Z68" s="11"/>
      <c r="AA68" s="10" t="s">
        <v>28</v>
      </c>
    </row>
    <row r="69" spans="1:27" s="8" customFormat="1" ht="12.75" x14ac:dyDescent="0.2">
      <c r="A69" s="10" t="s">
        <v>33</v>
      </c>
      <c r="B69" s="10" t="s">
        <v>234</v>
      </c>
      <c r="C69" s="11"/>
      <c r="D69" s="10" t="s">
        <v>686</v>
      </c>
      <c r="E69" s="10" t="s">
        <v>40</v>
      </c>
      <c r="F69" s="10" t="s">
        <v>127</v>
      </c>
      <c r="G69" s="10" t="s">
        <v>235</v>
      </c>
      <c r="H69" s="10" t="s">
        <v>235</v>
      </c>
      <c r="I69" s="10" t="s">
        <v>236</v>
      </c>
      <c r="J69" s="10" t="s">
        <v>28</v>
      </c>
      <c r="K69" s="10" t="s">
        <v>113</v>
      </c>
      <c r="L69" s="10" t="s">
        <v>237</v>
      </c>
      <c r="M69" s="10" t="s">
        <v>238</v>
      </c>
      <c r="N69" s="11"/>
      <c r="O69" s="10" t="s">
        <v>38</v>
      </c>
      <c r="P69" s="10" t="s">
        <v>29</v>
      </c>
      <c r="Q69" s="10" t="s">
        <v>687</v>
      </c>
      <c r="R69" s="11"/>
      <c r="S69" s="11"/>
      <c r="T69" s="10" t="s">
        <v>133</v>
      </c>
      <c r="U69" s="10" t="s">
        <v>30</v>
      </c>
      <c r="V69" s="10" t="s">
        <v>30</v>
      </c>
      <c r="W69" s="10" t="s">
        <v>47</v>
      </c>
      <c r="X69" s="10" t="s">
        <v>30</v>
      </c>
      <c r="Y69" s="11"/>
      <c r="Z69" s="11"/>
      <c r="AA69" s="10" t="s">
        <v>28</v>
      </c>
    </row>
    <row r="70" spans="1:27" s="8" customFormat="1" ht="12.7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s="8" customFormat="1" ht="12.75" x14ac:dyDescent="0.2">
      <c r="A71" s="10" t="s">
        <v>26</v>
      </c>
      <c r="B71" s="10" t="s">
        <v>239</v>
      </c>
      <c r="C71" s="11"/>
      <c r="D71" s="10" t="s">
        <v>688</v>
      </c>
      <c r="E71" s="10" t="s">
        <v>40</v>
      </c>
      <c r="F71" s="10" t="s">
        <v>127</v>
      </c>
      <c r="G71" s="10" t="s">
        <v>240</v>
      </c>
      <c r="H71" s="10" t="s">
        <v>240</v>
      </c>
      <c r="I71" s="10" t="s">
        <v>241</v>
      </c>
      <c r="J71" s="10" t="s">
        <v>28</v>
      </c>
      <c r="K71" s="10" t="s">
        <v>242</v>
      </c>
      <c r="L71" s="10" t="s">
        <v>243</v>
      </c>
      <c r="M71" s="10" t="s">
        <v>244</v>
      </c>
      <c r="N71" s="11"/>
      <c r="O71" s="10" t="s">
        <v>38</v>
      </c>
      <c r="P71" s="10" t="s">
        <v>29</v>
      </c>
      <c r="Q71" s="10" t="s">
        <v>646</v>
      </c>
      <c r="R71" s="11"/>
      <c r="S71" s="11"/>
      <c r="T71" s="10" t="s">
        <v>133</v>
      </c>
      <c r="U71" s="10" t="s">
        <v>30</v>
      </c>
      <c r="V71" s="10" t="s">
        <v>30</v>
      </c>
      <c r="W71" s="10" t="s">
        <v>47</v>
      </c>
      <c r="X71" s="10" t="s">
        <v>30</v>
      </c>
      <c r="Y71" s="11"/>
      <c r="Z71" s="11"/>
      <c r="AA71" s="10" t="s">
        <v>28</v>
      </c>
    </row>
    <row r="72" spans="1:27" s="8" customFormat="1" ht="12.75" x14ac:dyDescent="0.2">
      <c r="A72" s="10" t="s">
        <v>33</v>
      </c>
      <c r="B72" s="10" t="s">
        <v>239</v>
      </c>
      <c r="C72" s="11"/>
      <c r="D72" s="10" t="s">
        <v>688</v>
      </c>
      <c r="E72" s="10" t="s">
        <v>40</v>
      </c>
      <c r="F72" s="10" t="s">
        <v>127</v>
      </c>
      <c r="G72" s="10" t="s">
        <v>240</v>
      </c>
      <c r="H72" s="10" t="s">
        <v>240</v>
      </c>
      <c r="I72" s="10" t="s">
        <v>241</v>
      </c>
      <c r="J72" s="10" t="s">
        <v>28</v>
      </c>
      <c r="K72" s="10" t="s">
        <v>242</v>
      </c>
      <c r="L72" s="10" t="s">
        <v>243</v>
      </c>
      <c r="M72" s="10" t="s">
        <v>244</v>
      </c>
      <c r="N72" s="11"/>
      <c r="O72" s="10" t="s">
        <v>38</v>
      </c>
      <c r="P72" s="10" t="s">
        <v>29</v>
      </c>
      <c r="Q72" s="10" t="s">
        <v>689</v>
      </c>
      <c r="R72" s="11"/>
      <c r="S72" s="11"/>
      <c r="T72" s="10" t="s">
        <v>133</v>
      </c>
      <c r="U72" s="10" t="s">
        <v>30</v>
      </c>
      <c r="V72" s="10" t="s">
        <v>30</v>
      </c>
      <c r="W72" s="10" t="s">
        <v>47</v>
      </c>
      <c r="X72" s="10" t="s">
        <v>30</v>
      </c>
      <c r="Y72" s="11"/>
      <c r="Z72" s="11"/>
      <c r="AA72" s="10" t="s">
        <v>28</v>
      </c>
    </row>
    <row r="73" spans="1:27" s="8" customFormat="1" ht="12.7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s="8" customFormat="1" ht="12.75" x14ac:dyDescent="0.2">
      <c r="A74" s="10" t="s">
        <v>26</v>
      </c>
      <c r="B74" s="10" t="s">
        <v>245</v>
      </c>
      <c r="C74" s="11"/>
      <c r="D74" s="10" t="s">
        <v>690</v>
      </c>
      <c r="E74" s="10" t="s">
        <v>40</v>
      </c>
      <c r="F74" s="10" t="s">
        <v>127</v>
      </c>
      <c r="G74" s="10" t="s">
        <v>246</v>
      </c>
      <c r="H74" s="10" t="s">
        <v>246</v>
      </c>
      <c r="I74" s="10" t="s">
        <v>247</v>
      </c>
      <c r="J74" s="10" t="s">
        <v>28</v>
      </c>
      <c r="K74" s="10" t="s">
        <v>248</v>
      </c>
      <c r="L74" s="10" t="s">
        <v>249</v>
      </c>
      <c r="M74" s="10" t="s">
        <v>250</v>
      </c>
      <c r="N74" s="11"/>
      <c r="O74" s="10" t="s">
        <v>35</v>
      </c>
      <c r="P74" s="10" t="s">
        <v>29</v>
      </c>
      <c r="Q74" s="10" t="s">
        <v>646</v>
      </c>
      <c r="R74" s="11"/>
      <c r="S74" s="11"/>
      <c r="T74" s="10" t="s">
        <v>133</v>
      </c>
      <c r="U74" s="10" t="s">
        <v>30</v>
      </c>
      <c r="V74" s="10" t="s">
        <v>30</v>
      </c>
      <c r="W74" s="10" t="s">
        <v>47</v>
      </c>
      <c r="X74" s="10" t="s">
        <v>30</v>
      </c>
      <c r="Y74" s="11"/>
      <c r="Z74" s="11"/>
      <c r="AA74" s="10" t="s">
        <v>28</v>
      </c>
    </row>
    <row r="75" spans="1:27" s="8" customFormat="1" ht="12.75" x14ac:dyDescent="0.2">
      <c r="A75" s="10" t="s">
        <v>33</v>
      </c>
      <c r="B75" s="10" t="s">
        <v>245</v>
      </c>
      <c r="C75" s="11"/>
      <c r="D75" s="10" t="s">
        <v>690</v>
      </c>
      <c r="E75" s="10" t="s">
        <v>40</v>
      </c>
      <c r="F75" s="10" t="s">
        <v>127</v>
      </c>
      <c r="G75" s="10" t="s">
        <v>246</v>
      </c>
      <c r="H75" s="10" t="s">
        <v>246</v>
      </c>
      <c r="I75" s="10" t="s">
        <v>247</v>
      </c>
      <c r="J75" s="10" t="s">
        <v>28</v>
      </c>
      <c r="K75" s="10" t="s">
        <v>248</v>
      </c>
      <c r="L75" s="10" t="s">
        <v>249</v>
      </c>
      <c r="M75" s="10" t="s">
        <v>250</v>
      </c>
      <c r="N75" s="11"/>
      <c r="O75" s="10" t="s">
        <v>35</v>
      </c>
      <c r="P75" s="10" t="s">
        <v>29</v>
      </c>
      <c r="Q75" s="10" t="s">
        <v>691</v>
      </c>
      <c r="R75" s="11"/>
      <c r="S75" s="11"/>
      <c r="T75" s="10" t="s">
        <v>133</v>
      </c>
      <c r="U75" s="10" t="s">
        <v>30</v>
      </c>
      <c r="V75" s="10" t="s">
        <v>30</v>
      </c>
      <c r="W75" s="10" t="s">
        <v>47</v>
      </c>
      <c r="X75" s="10" t="s">
        <v>30</v>
      </c>
      <c r="Y75" s="11"/>
      <c r="Z75" s="11"/>
      <c r="AA75" s="10" t="s">
        <v>28</v>
      </c>
    </row>
    <row r="76" spans="1:27" s="8" customFormat="1" ht="12.75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s="8" customFormat="1" ht="12.75" x14ac:dyDescent="0.2">
      <c r="A77" s="10" t="s">
        <v>26</v>
      </c>
      <c r="B77" s="10" t="s">
        <v>251</v>
      </c>
      <c r="C77" s="11"/>
      <c r="D77" s="10" t="s">
        <v>692</v>
      </c>
      <c r="E77" s="10" t="s">
        <v>40</v>
      </c>
      <c r="F77" s="10" t="s">
        <v>127</v>
      </c>
      <c r="G77" s="10" t="s">
        <v>252</v>
      </c>
      <c r="H77" s="10" t="s">
        <v>252</v>
      </c>
      <c r="I77" s="10" t="s">
        <v>253</v>
      </c>
      <c r="J77" s="10" t="s">
        <v>28</v>
      </c>
      <c r="K77" s="10" t="s">
        <v>66</v>
      </c>
      <c r="L77" s="10" t="s">
        <v>67</v>
      </c>
      <c r="M77" s="10" t="s">
        <v>254</v>
      </c>
      <c r="N77" s="11"/>
      <c r="O77" s="10" t="s">
        <v>37</v>
      </c>
      <c r="P77" s="10" t="s">
        <v>29</v>
      </c>
      <c r="Q77" s="10" t="s">
        <v>646</v>
      </c>
      <c r="R77" s="11"/>
      <c r="S77" s="11"/>
      <c r="T77" s="10" t="s">
        <v>133</v>
      </c>
      <c r="U77" s="10" t="s">
        <v>30</v>
      </c>
      <c r="V77" s="10" t="s">
        <v>30</v>
      </c>
      <c r="W77" s="10" t="s">
        <v>47</v>
      </c>
      <c r="X77" s="10" t="s">
        <v>30</v>
      </c>
      <c r="Y77" s="11"/>
      <c r="Z77" s="11"/>
      <c r="AA77" s="10" t="s">
        <v>28</v>
      </c>
    </row>
    <row r="78" spans="1:27" s="8" customFormat="1" ht="12.75" x14ac:dyDescent="0.2">
      <c r="A78" s="10" t="s">
        <v>33</v>
      </c>
      <c r="B78" s="10" t="s">
        <v>251</v>
      </c>
      <c r="C78" s="11"/>
      <c r="D78" s="10" t="s">
        <v>692</v>
      </c>
      <c r="E78" s="10" t="s">
        <v>40</v>
      </c>
      <c r="F78" s="10" t="s">
        <v>127</v>
      </c>
      <c r="G78" s="10" t="s">
        <v>252</v>
      </c>
      <c r="H78" s="10" t="s">
        <v>252</v>
      </c>
      <c r="I78" s="10" t="s">
        <v>253</v>
      </c>
      <c r="J78" s="10" t="s">
        <v>28</v>
      </c>
      <c r="K78" s="10" t="s">
        <v>66</v>
      </c>
      <c r="L78" s="10" t="s">
        <v>67</v>
      </c>
      <c r="M78" s="10" t="s">
        <v>254</v>
      </c>
      <c r="N78" s="11"/>
      <c r="O78" s="10" t="s">
        <v>37</v>
      </c>
      <c r="P78" s="10" t="s">
        <v>29</v>
      </c>
      <c r="Q78" s="10" t="s">
        <v>693</v>
      </c>
      <c r="R78" s="11"/>
      <c r="S78" s="11"/>
      <c r="T78" s="10" t="s">
        <v>133</v>
      </c>
      <c r="U78" s="10" t="s">
        <v>30</v>
      </c>
      <c r="V78" s="10" t="s">
        <v>30</v>
      </c>
      <c r="W78" s="10" t="s">
        <v>47</v>
      </c>
      <c r="X78" s="10" t="s">
        <v>30</v>
      </c>
      <c r="Y78" s="11"/>
      <c r="Z78" s="11"/>
      <c r="AA78" s="10" t="s">
        <v>28</v>
      </c>
    </row>
    <row r="79" spans="1:27" s="8" customFormat="1" ht="12.75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s="8" customFormat="1" ht="12.75" x14ac:dyDescent="0.2">
      <c r="A80" s="10" t="s">
        <v>26</v>
      </c>
      <c r="B80" s="10" t="s">
        <v>255</v>
      </c>
      <c r="C80" s="11"/>
      <c r="D80" s="10" t="s">
        <v>694</v>
      </c>
      <c r="E80" s="10" t="s">
        <v>40</v>
      </c>
      <c r="F80" s="10" t="s">
        <v>127</v>
      </c>
      <c r="G80" s="10" t="s">
        <v>256</v>
      </c>
      <c r="H80" s="10" t="s">
        <v>256</v>
      </c>
      <c r="I80" s="10" t="s">
        <v>257</v>
      </c>
      <c r="J80" s="10" t="s">
        <v>28</v>
      </c>
      <c r="K80" s="10" t="s">
        <v>62</v>
      </c>
      <c r="L80" s="10" t="s">
        <v>88</v>
      </c>
      <c r="M80" s="10" t="s">
        <v>89</v>
      </c>
      <c r="N80" s="11"/>
      <c r="O80" s="10" t="s">
        <v>38</v>
      </c>
      <c r="P80" s="10" t="s">
        <v>29</v>
      </c>
      <c r="Q80" s="10" t="s">
        <v>646</v>
      </c>
      <c r="R80" s="11"/>
      <c r="S80" s="11"/>
      <c r="T80" s="10" t="s">
        <v>133</v>
      </c>
      <c r="U80" s="10" t="s">
        <v>30</v>
      </c>
      <c r="V80" s="10" t="s">
        <v>30</v>
      </c>
      <c r="W80" s="10" t="s">
        <v>47</v>
      </c>
      <c r="X80" s="10" t="s">
        <v>30</v>
      </c>
      <c r="Y80" s="11"/>
      <c r="Z80" s="11"/>
      <c r="AA80" s="10" t="s">
        <v>28</v>
      </c>
    </row>
    <row r="81" spans="1:27" s="8" customFormat="1" ht="12.75" x14ac:dyDescent="0.2">
      <c r="A81" s="10" t="s">
        <v>33</v>
      </c>
      <c r="B81" s="10" t="s">
        <v>255</v>
      </c>
      <c r="C81" s="11"/>
      <c r="D81" s="10" t="s">
        <v>694</v>
      </c>
      <c r="E81" s="10" t="s">
        <v>40</v>
      </c>
      <c r="F81" s="10" t="s">
        <v>127</v>
      </c>
      <c r="G81" s="10" t="s">
        <v>256</v>
      </c>
      <c r="H81" s="10" t="s">
        <v>256</v>
      </c>
      <c r="I81" s="10" t="s">
        <v>257</v>
      </c>
      <c r="J81" s="10" t="s">
        <v>28</v>
      </c>
      <c r="K81" s="10" t="s">
        <v>62</v>
      </c>
      <c r="L81" s="10" t="s">
        <v>88</v>
      </c>
      <c r="M81" s="10" t="s">
        <v>89</v>
      </c>
      <c r="N81" s="11"/>
      <c r="O81" s="10" t="s">
        <v>38</v>
      </c>
      <c r="P81" s="10" t="s">
        <v>29</v>
      </c>
      <c r="Q81" s="10" t="s">
        <v>695</v>
      </c>
      <c r="R81" s="11"/>
      <c r="S81" s="11"/>
      <c r="T81" s="10" t="s">
        <v>133</v>
      </c>
      <c r="U81" s="10" t="s">
        <v>30</v>
      </c>
      <c r="V81" s="10" t="s">
        <v>30</v>
      </c>
      <c r="W81" s="10" t="s">
        <v>47</v>
      </c>
      <c r="X81" s="10" t="s">
        <v>30</v>
      </c>
      <c r="Y81" s="11"/>
      <c r="Z81" s="11"/>
      <c r="AA81" s="10" t="s">
        <v>28</v>
      </c>
    </row>
    <row r="82" spans="1:27" s="8" customFormat="1" ht="12.75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s="8" customFormat="1" ht="12.75" x14ac:dyDescent="0.2">
      <c r="A83" s="10" t="s">
        <v>26</v>
      </c>
      <c r="B83" s="10" t="s">
        <v>258</v>
      </c>
      <c r="C83" s="11"/>
      <c r="D83" s="10" t="s">
        <v>696</v>
      </c>
      <c r="E83" s="10" t="s">
        <v>40</v>
      </c>
      <c r="F83" s="10" t="s">
        <v>127</v>
      </c>
      <c r="G83" s="10" t="s">
        <v>259</v>
      </c>
      <c r="H83" s="10" t="s">
        <v>259</v>
      </c>
      <c r="I83" s="10" t="s">
        <v>260</v>
      </c>
      <c r="J83" s="10" t="s">
        <v>28</v>
      </c>
      <c r="K83" s="10" t="s">
        <v>177</v>
      </c>
      <c r="L83" s="10" t="s">
        <v>261</v>
      </c>
      <c r="M83" s="10" t="s">
        <v>262</v>
      </c>
      <c r="N83" s="11"/>
      <c r="O83" s="10" t="s">
        <v>38</v>
      </c>
      <c r="P83" s="10" t="s">
        <v>29</v>
      </c>
      <c r="Q83" s="10" t="s">
        <v>646</v>
      </c>
      <c r="R83" s="11"/>
      <c r="S83" s="11"/>
      <c r="T83" s="10" t="s">
        <v>133</v>
      </c>
      <c r="U83" s="10" t="s">
        <v>30</v>
      </c>
      <c r="V83" s="10" t="s">
        <v>30</v>
      </c>
      <c r="W83" s="10" t="s">
        <v>47</v>
      </c>
      <c r="X83" s="10" t="s">
        <v>30</v>
      </c>
      <c r="Y83" s="11"/>
      <c r="Z83" s="11"/>
      <c r="AA83" s="10" t="s">
        <v>28</v>
      </c>
    </row>
    <row r="84" spans="1:27" s="8" customFormat="1" ht="12.75" x14ac:dyDescent="0.2">
      <c r="A84" s="10" t="s">
        <v>33</v>
      </c>
      <c r="B84" s="10" t="s">
        <v>258</v>
      </c>
      <c r="C84" s="11"/>
      <c r="D84" s="10" t="s">
        <v>696</v>
      </c>
      <c r="E84" s="10" t="s">
        <v>40</v>
      </c>
      <c r="F84" s="10" t="s">
        <v>127</v>
      </c>
      <c r="G84" s="10" t="s">
        <v>259</v>
      </c>
      <c r="H84" s="10" t="s">
        <v>259</v>
      </c>
      <c r="I84" s="10" t="s">
        <v>260</v>
      </c>
      <c r="J84" s="10" t="s">
        <v>28</v>
      </c>
      <c r="K84" s="10" t="s">
        <v>177</v>
      </c>
      <c r="L84" s="10" t="s">
        <v>261</v>
      </c>
      <c r="M84" s="10" t="s">
        <v>262</v>
      </c>
      <c r="N84" s="11"/>
      <c r="O84" s="10" t="s">
        <v>38</v>
      </c>
      <c r="P84" s="10" t="s">
        <v>29</v>
      </c>
      <c r="Q84" s="10" t="s">
        <v>697</v>
      </c>
      <c r="R84" s="11"/>
      <c r="S84" s="11"/>
      <c r="T84" s="10" t="s">
        <v>133</v>
      </c>
      <c r="U84" s="10" t="s">
        <v>30</v>
      </c>
      <c r="V84" s="10" t="s">
        <v>30</v>
      </c>
      <c r="W84" s="10" t="s">
        <v>47</v>
      </c>
      <c r="X84" s="10" t="s">
        <v>30</v>
      </c>
      <c r="Y84" s="11"/>
      <c r="Z84" s="11"/>
      <c r="AA84" s="10" t="s">
        <v>28</v>
      </c>
    </row>
    <row r="85" spans="1:27" s="8" customFormat="1" ht="12.75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s="8" customFormat="1" ht="12.75" x14ac:dyDescent="0.2">
      <c r="A86" s="10" t="s">
        <v>26</v>
      </c>
      <c r="B86" s="10" t="s">
        <v>263</v>
      </c>
      <c r="C86" s="11"/>
      <c r="D86" s="10" t="s">
        <v>698</v>
      </c>
      <c r="E86" s="10" t="s">
        <v>40</v>
      </c>
      <c r="F86" s="10" t="s">
        <v>127</v>
      </c>
      <c r="G86" s="10" t="s">
        <v>264</v>
      </c>
      <c r="H86" s="10" t="s">
        <v>264</v>
      </c>
      <c r="I86" s="10" t="s">
        <v>265</v>
      </c>
      <c r="J86" s="10" t="s">
        <v>28</v>
      </c>
      <c r="K86" s="10" t="s">
        <v>198</v>
      </c>
      <c r="L86" s="10" t="s">
        <v>266</v>
      </c>
      <c r="M86" s="10" t="s">
        <v>267</v>
      </c>
      <c r="N86" s="11"/>
      <c r="O86" s="10" t="s">
        <v>38</v>
      </c>
      <c r="P86" s="10" t="s">
        <v>29</v>
      </c>
      <c r="Q86" s="10" t="s">
        <v>646</v>
      </c>
      <c r="R86" s="11"/>
      <c r="S86" s="11"/>
      <c r="T86" s="10" t="s">
        <v>133</v>
      </c>
      <c r="U86" s="10" t="s">
        <v>30</v>
      </c>
      <c r="V86" s="10" t="s">
        <v>30</v>
      </c>
      <c r="W86" s="10" t="s">
        <v>47</v>
      </c>
      <c r="X86" s="10" t="s">
        <v>30</v>
      </c>
      <c r="Y86" s="11"/>
      <c r="Z86" s="11"/>
      <c r="AA86" s="10" t="s">
        <v>28</v>
      </c>
    </row>
    <row r="87" spans="1:27" ht="12.75" x14ac:dyDescent="0.2">
      <c r="A87" s="10" t="s">
        <v>33</v>
      </c>
      <c r="B87" s="10" t="s">
        <v>263</v>
      </c>
      <c r="C87" s="11"/>
      <c r="D87" s="10" t="s">
        <v>698</v>
      </c>
      <c r="E87" s="10" t="s">
        <v>40</v>
      </c>
      <c r="F87" s="10" t="s">
        <v>127</v>
      </c>
      <c r="G87" s="10" t="s">
        <v>264</v>
      </c>
      <c r="H87" s="10" t="s">
        <v>264</v>
      </c>
      <c r="I87" s="10" t="s">
        <v>265</v>
      </c>
      <c r="J87" s="10" t="s">
        <v>28</v>
      </c>
      <c r="K87" s="10" t="s">
        <v>198</v>
      </c>
      <c r="L87" s="10" t="s">
        <v>266</v>
      </c>
      <c r="M87" s="10" t="s">
        <v>267</v>
      </c>
      <c r="N87" s="11"/>
      <c r="O87" s="10" t="s">
        <v>38</v>
      </c>
      <c r="P87" s="10" t="s">
        <v>29</v>
      </c>
      <c r="Q87" s="10" t="s">
        <v>699</v>
      </c>
      <c r="R87" s="11"/>
      <c r="S87" s="11"/>
      <c r="T87" s="10" t="s">
        <v>133</v>
      </c>
      <c r="U87" s="10" t="s">
        <v>30</v>
      </c>
      <c r="V87" s="10" t="s">
        <v>30</v>
      </c>
      <c r="W87" s="10" t="s">
        <v>47</v>
      </c>
      <c r="X87" s="10" t="s">
        <v>30</v>
      </c>
      <c r="Y87" s="11"/>
      <c r="Z87" s="11"/>
      <c r="AA87" s="10" t="s">
        <v>28</v>
      </c>
    </row>
    <row r="88" spans="1:27" ht="12.75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2.75" x14ac:dyDescent="0.2">
      <c r="A89" s="10" t="s">
        <v>26</v>
      </c>
      <c r="B89" s="10" t="s">
        <v>268</v>
      </c>
      <c r="C89" s="11"/>
      <c r="D89" s="10" t="s">
        <v>700</v>
      </c>
      <c r="E89" s="10" t="s">
        <v>40</v>
      </c>
      <c r="F89" s="10" t="s">
        <v>127</v>
      </c>
      <c r="G89" s="10" t="s">
        <v>269</v>
      </c>
      <c r="H89" s="10" t="s">
        <v>269</v>
      </c>
      <c r="I89" s="10" t="s">
        <v>270</v>
      </c>
      <c r="J89" s="10" t="s">
        <v>28</v>
      </c>
      <c r="K89" s="10" t="s">
        <v>44</v>
      </c>
      <c r="L89" s="10" t="s">
        <v>271</v>
      </c>
      <c r="M89" s="10" t="s">
        <v>272</v>
      </c>
      <c r="N89" s="11"/>
      <c r="O89" s="10" t="s">
        <v>35</v>
      </c>
      <c r="P89" s="10" t="s">
        <v>29</v>
      </c>
      <c r="Q89" s="10" t="s">
        <v>646</v>
      </c>
      <c r="R89" s="11"/>
      <c r="S89" s="11"/>
      <c r="T89" s="10" t="s">
        <v>133</v>
      </c>
      <c r="U89" s="10" t="s">
        <v>30</v>
      </c>
      <c r="V89" s="10" t="s">
        <v>30</v>
      </c>
      <c r="W89" s="10" t="s">
        <v>47</v>
      </c>
      <c r="X89" s="10" t="s">
        <v>30</v>
      </c>
      <c r="Y89" s="11"/>
      <c r="Z89" s="11"/>
      <c r="AA89" s="10" t="s">
        <v>28</v>
      </c>
    </row>
    <row r="90" spans="1:27" ht="12.75" x14ac:dyDescent="0.2">
      <c r="A90" s="10" t="s">
        <v>33</v>
      </c>
      <c r="B90" s="10" t="s">
        <v>268</v>
      </c>
      <c r="C90" s="11"/>
      <c r="D90" s="10" t="s">
        <v>700</v>
      </c>
      <c r="E90" s="10" t="s">
        <v>40</v>
      </c>
      <c r="F90" s="10" t="s">
        <v>127</v>
      </c>
      <c r="G90" s="10" t="s">
        <v>269</v>
      </c>
      <c r="H90" s="10" t="s">
        <v>269</v>
      </c>
      <c r="I90" s="10" t="s">
        <v>270</v>
      </c>
      <c r="J90" s="10" t="s">
        <v>28</v>
      </c>
      <c r="K90" s="10" t="s">
        <v>44</v>
      </c>
      <c r="L90" s="10" t="s">
        <v>271</v>
      </c>
      <c r="M90" s="10" t="s">
        <v>272</v>
      </c>
      <c r="N90" s="11"/>
      <c r="O90" s="10" t="s">
        <v>35</v>
      </c>
      <c r="P90" s="10" t="s">
        <v>29</v>
      </c>
      <c r="Q90" s="10" t="s">
        <v>701</v>
      </c>
      <c r="R90" s="11"/>
      <c r="S90" s="11"/>
      <c r="T90" s="10" t="s">
        <v>133</v>
      </c>
      <c r="U90" s="10" t="s">
        <v>30</v>
      </c>
      <c r="V90" s="10" t="s">
        <v>30</v>
      </c>
      <c r="W90" s="10" t="s">
        <v>47</v>
      </c>
      <c r="X90" s="10" t="s">
        <v>30</v>
      </c>
      <c r="Y90" s="11"/>
      <c r="Z90" s="11"/>
      <c r="AA90" s="10" t="s">
        <v>28</v>
      </c>
    </row>
    <row r="91" spans="1:27" ht="12.75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2.75" x14ac:dyDescent="0.2">
      <c r="A92" s="10" t="s">
        <v>26</v>
      </c>
      <c r="B92" s="10" t="s">
        <v>273</v>
      </c>
      <c r="C92" s="11"/>
      <c r="D92" s="10" t="s">
        <v>702</v>
      </c>
      <c r="E92" s="10" t="s">
        <v>40</v>
      </c>
      <c r="F92" s="10" t="s">
        <v>127</v>
      </c>
      <c r="G92" s="10" t="s">
        <v>274</v>
      </c>
      <c r="H92" s="10" t="s">
        <v>274</v>
      </c>
      <c r="I92" s="10" t="s">
        <v>275</v>
      </c>
      <c r="J92" s="10" t="s">
        <v>28</v>
      </c>
      <c r="K92" s="10" t="s">
        <v>276</v>
      </c>
      <c r="L92" s="10" t="s">
        <v>277</v>
      </c>
      <c r="M92" s="10" t="s">
        <v>278</v>
      </c>
      <c r="N92" s="11"/>
      <c r="O92" s="10" t="s">
        <v>38</v>
      </c>
      <c r="P92" s="10" t="s">
        <v>29</v>
      </c>
      <c r="Q92" s="10" t="s">
        <v>646</v>
      </c>
      <c r="R92" s="11"/>
      <c r="S92" s="11"/>
      <c r="T92" s="10" t="s">
        <v>133</v>
      </c>
      <c r="U92" s="10" t="s">
        <v>30</v>
      </c>
      <c r="V92" s="10" t="s">
        <v>30</v>
      </c>
      <c r="W92" s="10" t="s">
        <v>47</v>
      </c>
      <c r="X92" s="10" t="s">
        <v>30</v>
      </c>
      <c r="Y92" s="11"/>
      <c r="Z92" s="11"/>
      <c r="AA92" s="10" t="s">
        <v>28</v>
      </c>
    </row>
    <row r="93" spans="1:27" ht="12.75" x14ac:dyDescent="0.2">
      <c r="A93" s="10" t="s">
        <v>33</v>
      </c>
      <c r="B93" s="10" t="s">
        <v>273</v>
      </c>
      <c r="C93" s="11"/>
      <c r="D93" s="10" t="s">
        <v>702</v>
      </c>
      <c r="E93" s="10" t="s">
        <v>40</v>
      </c>
      <c r="F93" s="10" t="s">
        <v>127</v>
      </c>
      <c r="G93" s="10" t="s">
        <v>274</v>
      </c>
      <c r="H93" s="10" t="s">
        <v>274</v>
      </c>
      <c r="I93" s="10" t="s">
        <v>275</v>
      </c>
      <c r="J93" s="10" t="s">
        <v>28</v>
      </c>
      <c r="K93" s="10" t="s">
        <v>276</v>
      </c>
      <c r="L93" s="10" t="s">
        <v>277</v>
      </c>
      <c r="M93" s="10" t="s">
        <v>278</v>
      </c>
      <c r="N93" s="11"/>
      <c r="O93" s="10" t="s">
        <v>38</v>
      </c>
      <c r="P93" s="10" t="s">
        <v>29</v>
      </c>
      <c r="Q93" s="10" t="s">
        <v>703</v>
      </c>
      <c r="R93" s="11"/>
      <c r="S93" s="11"/>
      <c r="T93" s="10" t="s">
        <v>133</v>
      </c>
      <c r="U93" s="10" t="s">
        <v>30</v>
      </c>
      <c r="V93" s="10" t="s">
        <v>30</v>
      </c>
      <c r="W93" s="10" t="s">
        <v>47</v>
      </c>
      <c r="X93" s="10" t="s">
        <v>30</v>
      </c>
      <c r="Y93" s="11"/>
      <c r="Z93" s="11"/>
      <c r="AA93" s="10" t="s">
        <v>28</v>
      </c>
    </row>
    <row r="94" spans="1:27" ht="12.75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12.75" x14ac:dyDescent="0.2">
      <c r="A95" s="10" t="s">
        <v>26</v>
      </c>
      <c r="B95" s="10" t="s">
        <v>279</v>
      </c>
      <c r="C95" s="11"/>
      <c r="D95" s="10" t="s">
        <v>704</v>
      </c>
      <c r="E95" s="10" t="s">
        <v>40</v>
      </c>
      <c r="F95" s="10" t="s">
        <v>127</v>
      </c>
      <c r="G95" s="10" t="s">
        <v>280</v>
      </c>
      <c r="H95" s="10" t="s">
        <v>280</v>
      </c>
      <c r="I95" s="10" t="s">
        <v>281</v>
      </c>
      <c r="J95" s="10" t="s">
        <v>28</v>
      </c>
      <c r="K95" s="10" t="s">
        <v>106</v>
      </c>
      <c r="L95" s="10" t="s">
        <v>705</v>
      </c>
      <c r="M95" s="10" t="s">
        <v>282</v>
      </c>
      <c r="N95" s="11"/>
      <c r="O95" s="10" t="s">
        <v>38</v>
      </c>
      <c r="P95" s="10" t="s">
        <v>29</v>
      </c>
      <c r="Q95" s="10" t="s">
        <v>646</v>
      </c>
      <c r="R95" s="11"/>
      <c r="S95" s="11"/>
      <c r="T95" s="10" t="s">
        <v>133</v>
      </c>
      <c r="U95" s="10" t="s">
        <v>30</v>
      </c>
      <c r="V95" s="10" t="s">
        <v>30</v>
      </c>
      <c r="W95" s="10" t="s">
        <v>47</v>
      </c>
      <c r="X95" s="10" t="s">
        <v>30</v>
      </c>
      <c r="Y95" s="11"/>
      <c r="Z95" s="11"/>
      <c r="AA95" s="10" t="s">
        <v>28</v>
      </c>
    </row>
    <row r="96" spans="1:27" ht="12.75" x14ac:dyDescent="0.2">
      <c r="A96" s="10" t="s">
        <v>33</v>
      </c>
      <c r="B96" s="10" t="s">
        <v>279</v>
      </c>
      <c r="C96" s="11"/>
      <c r="D96" s="10" t="s">
        <v>704</v>
      </c>
      <c r="E96" s="10" t="s">
        <v>40</v>
      </c>
      <c r="F96" s="10" t="s">
        <v>127</v>
      </c>
      <c r="G96" s="10" t="s">
        <v>280</v>
      </c>
      <c r="H96" s="10" t="s">
        <v>280</v>
      </c>
      <c r="I96" s="10" t="s">
        <v>281</v>
      </c>
      <c r="J96" s="10" t="s">
        <v>28</v>
      </c>
      <c r="K96" s="10" t="s">
        <v>106</v>
      </c>
      <c r="L96" s="10" t="s">
        <v>705</v>
      </c>
      <c r="M96" s="10" t="s">
        <v>282</v>
      </c>
      <c r="N96" s="11"/>
      <c r="O96" s="10" t="s">
        <v>38</v>
      </c>
      <c r="P96" s="10" t="s">
        <v>29</v>
      </c>
      <c r="Q96" s="10" t="s">
        <v>706</v>
      </c>
      <c r="R96" s="11"/>
      <c r="S96" s="11"/>
      <c r="T96" s="10" t="s">
        <v>133</v>
      </c>
      <c r="U96" s="10" t="s">
        <v>30</v>
      </c>
      <c r="V96" s="10" t="s">
        <v>30</v>
      </c>
      <c r="W96" s="10" t="s">
        <v>47</v>
      </c>
      <c r="X96" s="10" t="s">
        <v>30</v>
      </c>
      <c r="Y96" s="11"/>
      <c r="Z96" s="11"/>
      <c r="AA96" s="10" t="s">
        <v>28</v>
      </c>
    </row>
    <row r="97" spans="1:27" ht="12.75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2.75" x14ac:dyDescent="0.2">
      <c r="A98" s="10" t="s">
        <v>26</v>
      </c>
      <c r="B98" s="10" t="s">
        <v>283</v>
      </c>
      <c r="C98" s="11"/>
      <c r="D98" s="10" t="s">
        <v>707</v>
      </c>
      <c r="E98" s="10" t="s">
        <v>40</v>
      </c>
      <c r="F98" s="10" t="s">
        <v>127</v>
      </c>
      <c r="G98" s="10" t="s">
        <v>284</v>
      </c>
      <c r="H98" s="10" t="s">
        <v>284</v>
      </c>
      <c r="I98" s="10" t="s">
        <v>285</v>
      </c>
      <c r="J98" s="10" t="s">
        <v>28</v>
      </c>
      <c r="K98" s="10" t="s">
        <v>286</v>
      </c>
      <c r="L98" s="10" t="s">
        <v>287</v>
      </c>
      <c r="M98" s="10" t="s">
        <v>288</v>
      </c>
      <c r="N98" s="11"/>
      <c r="O98" s="10" t="s">
        <v>35</v>
      </c>
      <c r="P98" s="10" t="s">
        <v>29</v>
      </c>
      <c r="Q98" s="10" t="s">
        <v>646</v>
      </c>
      <c r="R98" s="11"/>
      <c r="S98" s="11"/>
      <c r="T98" s="10" t="s">
        <v>133</v>
      </c>
      <c r="U98" s="10" t="s">
        <v>30</v>
      </c>
      <c r="V98" s="10" t="s">
        <v>30</v>
      </c>
      <c r="W98" s="10" t="s">
        <v>47</v>
      </c>
      <c r="X98" s="10" t="s">
        <v>30</v>
      </c>
      <c r="Y98" s="11"/>
      <c r="Z98" s="11"/>
      <c r="AA98" s="10" t="s">
        <v>28</v>
      </c>
    </row>
    <row r="99" spans="1:27" ht="12.75" x14ac:dyDescent="0.2">
      <c r="A99" s="10" t="s">
        <v>33</v>
      </c>
      <c r="B99" s="10" t="s">
        <v>283</v>
      </c>
      <c r="C99" s="11"/>
      <c r="D99" s="10" t="s">
        <v>707</v>
      </c>
      <c r="E99" s="10" t="s">
        <v>40</v>
      </c>
      <c r="F99" s="10" t="s">
        <v>127</v>
      </c>
      <c r="G99" s="10" t="s">
        <v>284</v>
      </c>
      <c r="H99" s="10" t="s">
        <v>284</v>
      </c>
      <c r="I99" s="10" t="s">
        <v>285</v>
      </c>
      <c r="J99" s="10" t="s">
        <v>28</v>
      </c>
      <c r="K99" s="10" t="s">
        <v>286</v>
      </c>
      <c r="L99" s="10" t="s">
        <v>287</v>
      </c>
      <c r="M99" s="10" t="s">
        <v>288</v>
      </c>
      <c r="N99" s="11"/>
      <c r="O99" s="10" t="s">
        <v>35</v>
      </c>
      <c r="P99" s="10" t="s">
        <v>29</v>
      </c>
      <c r="Q99" s="10" t="s">
        <v>708</v>
      </c>
      <c r="R99" s="11"/>
      <c r="S99" s="11"/>
      <c r="T99" s="10" t="s">
        <v>133</v>
      </c>
      <c r="U99" s="10" t="s">
        <v>30</v>
      </c>
      <c r="V99" s="10" t="s">
        <v>30</v>
      </c>
      <c r="W99" s="10" t="s">
        <v>47</v>
      </c>
      <c r="X99" s="10" t="s">
        <v>30</v>
      </c>
      <c r="Y99" s="11"/>
      <c r="Z99" s="11"/>
      <c r="AA99" s="10" t="s">
        <v>28</v>
      </c>
    </row>
    <row r="100" spans="1:27" ht="12.7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2.75" x14ac:dyDescent="0.2">
      <c r="A101" s="10" t="s">
        <v>26</v>
      </c>
      <c r="B101" s="10" t="s">
        <v>289</v>
      </c>
      <c r="C101" s="11"/>
      <c r="D101" s="10" t="s">
        <v>709</v>
      </c>
      <c r="E101" s="10" t="s">
        <v>40</v>
      </c>
      <c r="F101" s="10" t="s">
        <v>127</v>
      </c>
      <c r="G101" s="10" t="s">
        <v>290</v>
      </c>
      <c r="H101" s="10" t="s">
        <v>290</v>
      </c>
      <c r="I101" s="10" t="s">
        <v>291</v>
      </c>
      <c r="J101" s="10" t="s">
        <v>28</v>
      </c>
      <c r="K101" s="10" t="s">
        <v>105</v>
      </c>
      <c r="L101" s="10" t="s">
        <v>292</v>
      </c>
      <c r="M101" s="10" t="s">
        <v>293</v>
      </c>
      <c r="N101" s="10" t="s">
        <v>294</v>
      </c>
      <c r="O101" s="10" t="s">
        <v>35</v>
      </c>
      <c r="P101" s="10" t="s">
        <v>29</v>
      </c>
      <c r="Q101" s="10" t="s">
        <v>646</v>
      </c>
      <c r="R101" s="11"/>
      <c r="S101" s="11"/>
      <c r="T101" s="10" t="s">
        <v>133</v>
      </c>
      <c r="U101" s="10" t="s">
        <v>30</v>
      </c>
      <c r="V101" s="10" t="s">
        <v>30</v>
      </c>
      <c r="W101" s="10" t="s">
        <v>47</v>
      </c>
      <c r="X101" s="10" t="s">
        <v>30</v>
      </c>
      <c r="Y101" s="11"/>
      <c r="Z101" s="11"/>
      <c r="AA101" s="10" t="s">
        <v>28</v>
      </c>
    </row>
    <row r="102" spans="1:27" ht="12.75" x14ac:dyDescent="0.2">
      <c r="A102" s="10" t="s">
        <v>33</v>
      </c>
      <c r="B102" s="10" t="s">
        <v>289</v>
      </c>
      <c r="C102" s="11"/>
      <c r="D102" s="10" t="s">
        <v>709</v>
      </c>
      <c r="E102" s="10" t="s">
        <v>40</v>
      </c>
      <c r="F102" s="10" t="s">
        <v>127</v>
      </c>
      <c r="G102" s="10" t="s">
        <v>290</v>
      </c>
      <c r="H102" s="10" t="s">
        <v>290</v>
      </c>
      <c r="I102" s="10" t="s">
        <v>291</v>
      </c>
      <c r="J102" s="10" t="s">
        <v>28</v>
      </c>
      <c r="K102" s="10" t="s">
        <v>105</v>
      </c>
      <c r="L102" s="10" t="s">
        <v>292</v>
      </c>
      <c r="M102" s="10" t="s">
        <v>293</v>
      </c>
      <c r="N102" s="10" t="s">
        <v>294</v>
      </c>
      <c r="O102" s="10" t="s">
        <v>35</v>
      </c>
      <c r="P102" s="10" t="s">
        <v>29</v>
      </c>
      <c r="Q102" s="10" t="s">
        <v>710</v>
      </c>
      <c r="R102" s="11"/>
      <c r="S102" s="11"/>
      <c r="T102" s="10" t="s">
        <v>133</v>
      </c>
      <c r="U102" s="10" t="s">
        <v>30</v>
      </c>
      <c r="V102" s="10" t="s">
        <v>30</v>
      </c>
      <c r="W102" s="10" t="s">
        <v>47</v>
      </c>
      <c r="X102" s="10" t="s">
        <v>30</v>
      </c>
      <c r="Y102" s="11"/>
      <c r="Z102" s="11"/>
      <c r="AA102" s="10" t="s">
        <v>28</v>
      </c>
    </row>
    <row r="103" spans="1:27" ht="12.75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2.75" x14ac:dyDescent="0.2">
      <c r="A104" s="10" t="s">
        <v>26</v>
      </c>
      <c r="B104" s="10" t="s">
        <v>295</v>
      </c>
      <c r="C104" s="11"/>
      <c r="D104" s="10" t="s">
        <v>711</v>
      </c>
      <c r="E104" s="10" t="s">
        <v>40</v>
      </c>
      <c r="F104" s="10" t="s">
        <v>127</v>
      </c>
      <c r="G104" s="10" t="s">
        <v>296</v>
      </c>
      <c r="H104" s="10" t="s">
        <v>296</v>
      </c>
      <c r="I104" s="10" t="s">
        <v>297</v>
      </c>
      <c r="J104" s="10" t="s">
        <v>28</v>
      </c>
      <c r="K104" s="10" t="s">
        <v>212</v>
      </c>
      <c r="L104" s="10" t="s">
        <v>298</v>
      </c>
      <c r="M104" s="10" t="s">
        <v>299</v>
      </c>
      <c r="N104" s="11"/>
      <c r="O104" s="10" t="s">
        <v>37</v>
      </c>
      <c r="P104" s="10" t="s">
        <v>29</v>
      </c>
      <c r="Q104" s="10" t="s">
        <v>646</v>
      </c>
      <c r="R104" s="11"/>
      <c r="S104" s="11"/>
      <c r="T104" s="10" t="s">
        <v>133</v>
      </c>
      <c r="U104" s="10" t="s">
        <v>30</v>
      </c>
      <c r="V104" s="10" t="s">
        <v>30</v>
      </c>
      <c r="W104" s="10" t="s">
        <v>47</v>
      </c>
      <c r="X104" s="10" t="s">
        <v>30</v>
      </c>
      <c r="Y104" s="11"/>
      <c r="Z104" s="11"/>
      <c r="AA104" s="10" t="s">
        <v>28</v>
      </c>
    </row>
    <row r="105" spans="1:27" ht="12.75" x14ac:dyDescent="0.2">
      <c r="A105" s="10" t="s">
        <v>33</v>
      </c>
      <c r="B105" s="10" t="s">
        <v>295</v>
      </c>
      <c r="C105" s="11"/>
      <c r="D105" s="10" t="s">
        <v>711</v>
      </c>
      <c r="E105" s="10" t="s">
        <v>40</v>
      </c>
      <c r="F105" s="10" t="s">
        <v>127</v>
      </c>
      <c r="G105" s="10" t="s">
        <v>296</v>
      </c>
      <c r="H105" s="10" t="s">
        <v>296</v>
      </c>
      <c r="I105" s="10" t="s">
        <v>297</v>
      </c>
      <c r="J105" s="10" t="s">
        <v>28</v>
      </c>
      <c r="K105" s="10" t="s">
        <v>212</v>
      </c>
      <c r="L105" s="10" t="s">
        <v>298</v>
      </c>
      <c r="M105" s="10" t="s">
        <v>299</v>
      </c>
      <c r="N105" s="11"/>
      <c r="O105" s="10" t="s">
        <v>37</v>
      </c>
      <c r="P105" s="10" t="s">
        <v>29</v>
      </c>
      <c r="Q105" s="10" t="s">
        <v>712</v>
      </c>
      <c r="R105" s="11"/>
      <c r="S105" s="11"/>
      <c r="T105" s="10" t="s">
        <v>133</v>
      </c>
      <c r="U105" s="10" t="s">
        <v>30</v>
      </c>
      <c r="V105" s="10" t="s">
        <v>30</v>
      </c>
      <c r="W105" s="10" t="s">
        <v>47</v>
      </c>
      <c r="X105" s="10" t="s">
        <v>30</v>
      </c>
      <c r="Y105" s="11"/>
      <c r="Z105" s="11"/>
      <c r="AA105" s="10" t="s">
        <v>28</v>
      </c>
    </row>
    <row r="106" spans="1:27" ht="12.75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2.75" x14ac:dyDescent="0.2">
      <c r="A107" s="10" t="s">
        <v>26</v>
      </c>
      <c r="B107" s="10" t="s">
        <v>300</v>
      </c>
      <c r="C107" s="11"/>
      <c r="D107" s="10" t="s">
        <v>713</v>
      </c>
      <c r="E107" s="10" t="s">
        <v>40</v>
      </c>
      <c r="F107" s="10" t="s">
        <v>127</v>
      </c>
      <c r="G107" s="10" t="s">
        <v>301</v>
      </c>
      <c r="H107" s="10" t="s">
        <v>301</v>
      </c>
      <c r="I107" s="10" t="s">
        <v>302</v>
      </c>
      <c r="J107" s="10" t="s">
        <v>28</v>
      </c>
      <c r="K107" s="10" t="s">
        <v>43</v>
      </c>
      <c r="L107" s="10" t="s">
        <v>303</v>
      </c>
      <c r="M107" s="10" t="s">
        <v>123</v>
      </c>
      <c r="N107" s="11"/>
      <c r="O107" s="10" t="s">
        <v>37</v>
      </c>
      <c r="P107" s="10" t="s">
        <v>29</v>
      </c>
      <c r="Q107" s="10" t="s">
        <v>646</v>
      </c>
      <c r="R107" s="11"/>
      <c r="S107" s="11"/>
      <c r="T107" s="10" t="s">
        <v>133</v>
      </c>
      <c r="U107" s="10" t="s">
        <v>30</v>
      </c>
      <c r="V107" s="10" t="s">
        <v>30</v>
      </c>
      <c r="W107" s="10" t="s">
        <v>47</v>
      </c>
      <c r="X107" s="10" t="s">
        <v>30</v>
      </c>
      <c r="Y107" s="11"/>
      <c r="Z107" s="11"/>
      <c r="AA107" s="10" t="s">
        <v>28</v>
      </c>
    </row>
    <row r="108" spans="1:27" ht="12.75" x14ac:dyDescent="0.2">
      <c r="A108" s="10" t="s">
        <v>33</v>
      </c>
      <c r="B108" s="10" t="s">
        <v>300</v>
      </c>
      <c r="C108" s="11"/>
      <c r="D108" s="10" t="s">
        <v>713</v>
      </c>
      <c r="E108" s="10" t="s">
        <v>40</v>
      </c>
      <c r="F108" s="10" t="s">
        <v>127</v>
      </c>
      <c r="G108" s="10" t="s">
        <v>301</v>
      </c>
      <c r="H108" s="10" t="s">
        <v>301</v>
      </c>
      <c r="I108" s="10" t="s">
        <v>302</v>
      </c>
      <c r="J108" s="10" t="s">
        <v>28</v>
      </c>
      <c r="K108" s="10" t="s">
        <v>43</v>
      </c>
      <c r="L108" s="10" t="s">
        <v>303</v>
      </c>
      <c r="M108" s="10" t="s">
        <v>123</v>
      </c>
      <c r="N108" s="11"/>
      <c r="O108" s="10" t="s">
        <v>37</v>
      </c>
      <c r="P108" s="10" t="s">
        <v>29</v>
      </c>
      <c r="Q108" s="10" t="s">
        <v>714</v>
      </c>
      <c r="R108" s="11"/>
      <c r="S108" s="11"/>
      <c r="T108" s="10" t="s">
        <v>133</v>
      </c>
      <c r="U108" s="10" t="s">
        <v>30</v>
      </c>
      <c r="V108" s="10" t="s">
        <v>30</v>
      </c>
      <c r="W108" s="10" t="s">
        <v>47</v>
      </c>
      <c r="X108" s="10" t="s">
        <v>30</v>
      </c>
      <c r="Y108" s="11"/>
      <c r="Z108" s="11"/>
      <c r="AA108" s="10" t="s">
        <v>28</v>
      </c>
    </row>
    <row r="109" spans="1:27" ht="12.75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2.75" x14ac:dyDescent="0.2">
      <c r="A110" s="10" t="s">
        <v>26</v>
      </c>
      <c r="B110" s="10" t="s">
        <v>304</v>
      </c>
      <c r="C110" s="11"/>
      <c r="D110" s="10" t="s">
        <v>715</v>
      </c>
      <c r="E110" s="10" t="s">
        <v>40</v>
      </c>
      <c r="F110" s="10" t="s">
        <v>127</v>
      </c>
      <c r="G110" s="10" t="s">
        <v>305</v>
      </c>
      <c r="H110" s="10" t="s">
        <v>305</v>
      </c>
      <c r="I110" s="10" t="s">
        <v>306</v>
      </c>
      <c r="J110" s="10" t="s">
        <v>28</v>
      </c>
      <c r="K110" s="10" t="s">
        <v>124</v>
      </c>
      <c r="L110" s="10" t="s">
        <v>307</v>
      </c>
      <c r="M110" s="10" t="s">
        <v>308</v>
      </c>
      <c r="N110" s="11"/>
      <c r="O110" s="10" t="s">
        <v>37</v>
      </c>
      <c r="P110" s="10" t="s">
        <v>29</v>
      </c>
      <c r="Q110" s="10" t="s">
        <v>646</v>
      </c>
      <c r="R110" s="11"/>
      <c r="S110" s="11"/>
      <c r="T110" s="10" t="s">
        <v>133</v>
      </c>
      <c r="U110" s="10" t="s">
        <v>30</v>
      </c>
      <c r="V110" s="10" t="s">
        <v>30</v>
      </c>
      <c r="W110" s="10" t="s">
        <v>47</v>
      </c>
      <c r="X110" s="10" t="s">
        <v>30</v>
      </c>
      <c r="Y110" s="11"/>
      <c r="Z110" s="11"/>
      <c r="AA110" s="10" t="s">
        <v>28</v>
      </c>
    </row>
    <row r="111" spans="1:27" ht="12.75" x14ac:dyDescent="0.2">
      <c r="A111" s="10" t="s">
        <v>33</v>
      </c>
      <c r="B111" s="10" t="s">
        <v>304</v>
      </c>
      <c r="C111" s="11"/>
      <c r="D111" s="10" t="s">
        <v>715</v>
      </c>
      <c r="E111" s="10" t="s">
        <v>40</v>
      </c>
      <c r="F111" s="10" t="s">
        <v>127</v>
      </c>
      <c r="G111" s="10" t="s">
        <v>305</v>
      </c>
      <c r="H111" s="10" t="s">
        <v>305</v>
      </c>
      <c r="I111" s="10" t="s">
        <v>306</v>
      </c>
      <c r="J111" s="10" t="s">
        <v>28</v>
      </c>
      <c r="K111" s="10" t="s">
        <v>124</v>
      </c>
      <c r="L111" s="10" t="s">
        <v>307</v>
      </c>
      <c r="M111" s="10" t="s">
        <v>308</v>
      </c>
      <c r="N111" s="11"/>
      <c r="O111" s="10" t="s">
        <v>37</v>
      </c>
      <c r="P111" s="10" t="s">
        <v>29</v>
      </c>
      <c r="Q111" s="10" t="s">
        <v>716</v>
      </c>
      <c r="R111" s="11"/>
      <c r="S111" s="11"/>
      <c r="T111" s="10" t="s">
        <v>133</v>
      </c>
      <c r="U111" s="10" t="s">
        <v>30</v>
      </c>
      <c r="V111" s="10" t="s">
        <v>30</v>
      </c>
      <c r="W111" s="10" t="s">
        <v>47</v>
      </c>
      <c r="X111" s="10" t="s">
        <v>30</v>
      </c>
      <c r="Y111" s="11"/>
      <c r="Z111" s="11"/>
      <c r="AA111" s="10" t="s">
        <v>28</v>
      </c>
    </row>
    <row r="112" spans="1:27" ht="12.75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2.75" x14ac:dyDescent="0.2">
      <c r="A113" s="10" t="s">
        <v>26</v>
      </c>
      <c r="B113" s="10" t="s">
        <v>309</v>
      </c>
      <c r="C113" s="11"/>
      <c r="D113" s="10" t="s">
        <v>717</v>
      </c>
      <c r="E113" s="10" t="s">
        <v>40</v>
      </c>
      <c r="F113" s="10" t="s">
        <v>127</v>
      </c>
      <c r="G113" s="10" t="s">
        <v>310</v>
      </c>
      <c r="H113" s="10" t="s">
        <v>310</v>
      </c>
      <c r="I113" s="10" t="s">
        <v>311</v>
      </c>
      <c r="J113" s="10" t="s">
        <v>28</v>
      </c>
      <c r="K113" s="10" t="s">
        <v>124</v>
      </c>
      <c r="L113" s="10" t="s">
        <v>312</v>
      </c>
      <c r="M113" s="10" t="s">
        <v>313</v>
      </c>
      <c r="N113" s="11"/>
      <c r="O113" s="10" t="s">
        <v>37</v>
      </c>
      <c r="P113" s="10" t="s">
        <v>29</v>
      </c>
      <c r="Q113" s="10" t="s">
        <v>646</v>
      </c>
      <c r="R113" s="11"/>
      <c r="S113" s="11"/>
      <c r="T113" s="10" t="s">
        <v>133</v>
      </c>
      <c r="U113" s="10" t="s">
        <v>30</v>
      </c>
      <c r="V113" s="10" t="s">
        <v>30</v>
      </c>
      <c r="W113" s="10" t="s">
        <v>47</v>
      </c>
      <c r="X113" s="10" t="s">
        <v>30</v>
      </c>
      <c r="Y113" s="11"/>
      <c r="Z113" s="11"/>
      <c r="AA113" s="10" t="s">
        <v>28</v>
      </c>
    </row>
    <row r="114" spans="1:27" ht="12.75" x14ac:dyDescent="0.2">
      <c r="A114" s="10" t="s">
        <v>33</v>
      </c>
      <c r="B114" s="10" t="s">
        <v>309</v>
      </c>
      <c r="C114" s="11"/>
      <c r="D114" s="10" t="s">
        <v>717</v>
      </c>
      <c r="E114" s="10" t="s">
        <v>40</v>
      </c>
      <c r="F114" s="10" t="s">
        <v>127</v>
      </c>
      <c r="G114" s="10" t="s">
        <v>310</v>
      </c>
      <c r="H114" s="10" t="s">
        <v>310</v>
      </c>
      <c r="I114" s="10" t="s">
        <v>311</v>
      </c>
      <c r="J114" s="10" t="s">
        <v>28</v>
      </c>
      <c r="K114" s="10" t="s">
        <v>124</v>
      </c>
      <c r="L114" s="10" t="s">
        <v>312</v>
      </c>
      <c r="M114" s="10" t="s">
        <v>313</v>
      </c>
      <c r="N114" s="11"/>
      <c r="O114" s="10" t="s">
        <v>37</v>
      </c>
      <c r="P114" s="10" t="s">
        <v>29</v>
      </c>
      <c r="Q114" s="10" t="s">
        <v>718</v>
      </c>
      <c r="R114" s="11"/>
      <c r="S114" s="11"/>
      <c r="T114" s="10" t="s">
        <v>133</v>
      </c>
      <c r="U114" s="10" t="s">
        <v>30</v>
      </c>
      <c r="V114" s="10" t="s">
        <v>30</v>
      </c>
      <c r="W114" s="10" t="s">
        <v>47</v>
      </c>
      <c r="X114" s="10" t="s">
        <v>30</v>
      </c>
      <c r="Y114" s="11"/>
      <c r="Z114" s="11"/>
      <c r="AA114" s="10" t="s">
        <v>28</v>
      </c>
    </row>
    <row r="115" spans="1:27" ht="12.75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2.75" x14ac:dyDescent="0.2">
      <c r="A116" s="10" t="s">
        <v>26</v>
      </c>
      <c r="B116" s="10" t="s">
        <v>314</v>
      </c>
      <c r="C116" s="11"/>
      <c r="D116" s="10" t="s">
        <v>719</v>
      </c>
      <c r="E116" s="10" t="s">
        <v>40</v>
      </c>
      <c r="F116" s="10" t="s">
        <v>127</v>
      </c>
      <c r="G116" s="10" t="s">
        <v>315</v>
      </c>
      <c r="H116" s="10" t="s">
        <v>315</v>
      </c>
      <c r="I116" s="10" t="s">
        <v>316</v>
      </c>
      <c r="J116" s="10" t="s">
        <v>28</v>
      </c>
      <c r="K116" s="10" t="s">
        <v>106</v>
      </c>
      <c r="L116" s="10" t="s">
        <v>317</v>
      </c>
      <c r="M116" s="10" t="s">
        <v>318</v>
      </c>
      <c r="N116" s="11"/>
      <c r="O116" s="10" t="s">
        <v>35</v>
      </c>
      <c r="P116" s="10" t="s">
        <v>29</v>
      </c>
      <c r="Q116" s="10" t="s">
        <v>646</v>
      </c>
      <c r="R116" s="11"/>
      <c r="S116" s="11"/>
      <c r="T116" s="10" t="s">
        <v>133</v>
      </c>
      <c r="U116" s="10" t="s">
        <v>30</v>
      </c>
      <c r="V116" s="10" t="s">
        <v>30</v>
      </c>
      <c r="W116" s="10" t="s">
        <v>47</v>
      </c>
      <c r="X116" s="10" t="s">
        <v>30</v>
      </c>
      <c r="Y116" s="11"/>
      <c r="Z116" s="11"/>
      <c r="AA116" s="10" t="s">
        <v>28</v>
      </c>
    </row>
    <row r="117" spans="1:27" ht="12.75" x14ac:dyDescent="0.2">
      <c r="A117" s="10" t="s">
        <v>33</v>
      </c>
      <c r="B117" s="10" t="s">
        <v>314</v>
      </c>
      <c r="C117" s="11"/>
      <c r="D117" s="10" t="s">
        <v>719</v>
      </c>
      <c r="E117" s="10" t="s">
        <v>40</v>
      </c>
      <c r="F117" s="10" t="s">
        <v>127</v>
      </c>
      <c r="G117" s="10" t="s">
        <v>315</v>
      </c>
      <c r="H117" s="10" t="s">
        <v>315</v>
      </c>
      <c r="I117" s="10" t="s">
        <v>316</v>
      </c>
      <c r="J117" s="10" t="s">
        <v>28</v>
      </c>
      <c r="K117" s="10" t="s">
        <v>106</v>
      </c>
      <c r="L117" s="10" t="s">
        <v>317</v>
      </c>
      <c r="M117" s="10" t="s">
        <v>318</v>
      </c>
      <c r="N117" s="11"/>
      <c r="O117" s="10" t="s">
        <v>35</v>
      </c>
      <c r="P117" s="10" t="s">
        <v>29</v>
      </c>
      <c r="Q117" s="10" t="s">
        <v>720</v>
      </c>
      <c r="R117" s="11"/>
      <c r="S117" s="11"/>
      <c r="T117" s="10" t="s">
        <v>133</v>
      </c>
      <c r="U117" s="10" t="s">
        <v>30</v>
      </c>
      <c r="V117" s="10" t="s">
        <v>30</v>
      </c>
      <c r="W117" s="10" t="s">
        <v>47</v>
      </c>
      <c r="X117" s="10" t="s">
        <v>30</v>
      </c>
      <c r="Y117" s="11"/>
      <c r="Z117" s="11"/>
      <c r="AA117" s="10" t="s">
        <v>28</v>
      </c>
    </row>
    <row r="118" spans="1:27" ht="12.75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2.75" x14ac:dyDescent="0.2">
      <c r="A119" s="10" t="s">
        <v>26</v>
      </c>
      <c r="B119" s="10" t="s">
        <v>319</v>
      </c>
      <c r="C119" s="11"/>
      <c r="D119" s="10" t="s">
        <v>721</v>
      </c>
      <c r="E119" s="10" t="s">
        <v>40</v>
      </c>
      <c r="F119" s="10" t="s">
        <v>127</v>
      </c>
      <c r="G119" s="10" t="s">
        <v>320</v>
      </c>
      <c r="H119" s="10" t="s">
        <v>320</v>
      </c>
      <c r="I119" s="10" t="s">
        <v>321</v>
      </c>
      <c r="J119" s="10" t="s">
        <v>28</v>
      </c>
      <c r="K119" s="10" t="s">
        <v>51</v>
      </c>
      <c r="L119" s="10" t="s">
        <v>322</v>
      </c>
      <c r="M119" s="10" t="s">
        <v>323</v>
      </c>
      <c r="N119" s="11"/>
      <c r="O119" s="10" t="s">
        <v>35</v>
      </c>
      <c r="P119" s="10" t="s">
        <v>29</v>
      </c>
      <c r="Q119" s="10" t="s">
        <v>646</v>
      </c>
      <c r="R119" s="11"/>
      <c r="S119" s="11"/>
      <c r="T119" s="10" t="s">
        <v>133</v>
      </c>
      <c r="U119" s="10" t="s">
        <v>30</v>
      </c>
      <c r="V119" s="10" t="s">
        <v>30</v>
      </c>
      <c r="W119" s="10" t="s">
        <v>47</v>
      </c>
      <c r="X119" s="10" t="s">
        <v>30</v>
      </c>
      <c r="Y119" s="11"/>
      <c r="Z119" s="11"/>
      <c r="AA119" s="10" t="s">
        <v>28</v>
      </c>
    </row>
    <row r="120" spans="1:27" ht="12.75" x14ac:dyDescent="0.2">
      <c r="A120" s="10" t="s">
        <v>33</v>
      </c>
      <c r="B120" s="10" t="s">
        <v>319</v>
      </c>
      <c r="C120" s="11"/>
      <c r="D120" s="10" t="s">
        <v>721</v>
      </c>
      <c r="E120" s="10" t="s">
        <v>40</v>
      </c>
      <c r="F120" s="10" t="s">
        <v>127</v>
      </c>
      <c r="G120" s="10" t="s">
        <v>320</v>
      </c>
      <c r="H120" s="10" t="s">
        <v>320</v>
      </c>
      <c r="I120" s="10" t="s">
        <v>321</v>
      </c>
      <c r="J120" s="10" t="s">
        <v>28</v>
      </c>
      <c r="K120" s="10" t="s">
        <v>51</v>
      </c>
      <c r="L120" s="10" t="s">
        <v>322</v>
      </c>
      <c r="M120" s="10" t="s">
        <v>323</v>
      </c>
      <c r="N120" s="11"/>
      <c r="O120" s="10" t="s">
        <v>35</v>
      </c>
      <c r="P120" s="10" t="s">
        <v>29</v>
      </c>
      <c r="Q120" s="10" t="s">
        <v>722</v>
      </c>
      <c r="R120" s="11"/>
      <c r="S120" s="11"/>
      <c r="T120" s="10" t="s">
        <v>133</v>
      </c>
      <c r="U120" s="10" t="s">
        <v>30</v>
      </c>
      <c r="V120" s="10" t="s">
        <v>30</v>
      </c>
      <c r="W120" s="10" t="s">
        <v>47</v>
      </c>
      <c r="X120" s="10" t="s">
        <v>30</v>
      </c>
      <c r="Y120" s="11"/>
      <c r="Z120" s="11"/>
      <c r="AA120" s="10" t="s">
        <v>28</v>
      </c>
    </row>
    <row r="121" spans="1:27" ht="12.75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2.75" x14ac:dyDescent="0.2">
      <c r="A122" s="10" t="s">
        <v>26</v>
      </c>
      <c r="B122" s="10" t="s">
        <v>324</v>
      </c>
      <c r="C122" s="11"/>
      <c r="D122" s="10" t="s">
        <v>723</v>
      </c>
      <c r="E122" s="10" t="s">
        <v>40</v>
      </c>
      <c r="F122" s="10" t="s">
        <v>127</v>
      </c>
      <c r="G122" s="10" t="s">
        <v>325</v>
      </c>
      <c r="H122" s="10" t="s">
        <v>325</v>
      </c>
      <c r="I122" s="10" t="s">
        <v>326</v>
      </c>
      <c r="J122" s="10" t="s">
        <v>28</v>
      </c>
      <c r="K122" s="10" t="s">
        <v>60</v>
      </c>
      <c r="L122" s="10" t="s">
        <v>70</v>
      </c>
      <c r="M122" s="10" t="s">
        <v>71</v>
      </c>
      <c r="N122" s="11"/>
      <c r="O122" s="10" t="s">
        <v>35</v>
      </c>
      <c r="P122" s="10" t="s">
        <v>29</v>
      </c>
      <c r="Q122" s="10" t="s">
        <v>646</v>
      </c>
      <c r="R122" s="11"/>
      <c r="S122" s="11"/>
      <c r="T122" s="10" t="s">
        <v>133</v>
      </c>
      <c r="U122" s="10" t="s">
        <v>30</v>
      </c>
      <c r="V122" s="10" t="s">
        <v>30</v>
      </c>
      <c r="W122" s="10" t="s">
        <v>47</v>
      </c>
      <c r="X122" s="10" t="s">
        <v>30</v>
      </c>
      <c r="Y122" s="11"/>
      <c r="Z122" s="11"/>
      <c r="AA122" s="10" t="s">
        <v>28</v>
      </c>
    </row>
    <row r="123" spans="1:27" ht="12.75" x14ac:dyDescent="0.2">
      <c r="A123" s="10" t="s">
        <v>33</v>
      </c>
      <c r="B123" s="10" t="s">
        <v>324</v>
      </c>
      <c r="C123" s="11"/>
      <c r="D123" s="10" t="s">
        <v>723</v>
      </c>
      <c r="E123" s="10" t="s">
        <v>40</v>
      </c>
      <c r="F123" s="10" t="s">
        <v>127</v>
      </c>
      <c r="G123" s="10" t="s">
        <v>325</v>
      </c>
      <c r="H123" s="10" t="s">
        <v>325</v>
      </c>
      <c r="I123" s="10" t="s">
        <v>326</v>
      </c>
      <c r="J123" s="10" t="s">
        <v>28</v>
      </c>
      <c r="K123" s="10" t="s">
        <v>60</v>
      </c>
      <c r="L123" s="10" t="s">
        <v>70</v>
      </c>
      <c r="M123" s="10" t="s">
        <v>71</v>
      </c>
      <c r="N123" s="11"/>
      <c r="O123" s="10" t="s">
        <v>35</v>
      </c>
      <c r="P123" s="10" t="s">
        <v>29</v>
      </c>
      <c r="Q123" s="10" t="s">
        <v>724</v>
      </c>
      <c r="R123" s="11"/>
      <c r="S123" s="11"/>
      <c r="T123" s="10" t="s">
        <v>133</v>
      </c>
      <c r="U123" s="10" t="s">
        <v>30</v>
      </c>
      <c r="V123" s="10" t="s">
        <v>30</v>
      </c>
      <c r="W123" s="10" t="s">
        <v>47</v>
      </c>
      <c r="X123" s="10" t="s">
        <v>30</v>
      </c>
      <c r="Y123" s="11"/>
      <c r="Z123" s="11"/>
      <c r="AA123" s="10" t="s">
        <v>28</v>
      </c>
    </row>
    <row r="124" spans="1:27" ht="12.75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2.75" x14ac:dyDescent="0.2">
      <c r="A125" s="10" t="s">
        <v>26</v>
      </c>
      <c r="B125" s="10" t="s">
        <v>327</v>
      </c>
      <c r="C125" s="11"/>
      <c r="D125" s="10" t="s">
        <v>725</v>
      </c>
      <c r="E125" s="10" t="s">
        <v>40</v>
      </c>
      <c r="F125" s="10" t="s">
        <v>127</v>
      </c>
      <c r="G125" s="10" t="s">
        <v>328</v>
      </c>
      <c r="H125" s="10" t="s">
        <v>328</v>
      </c>
      <c r="I125" s="10" t="s">
        <v>329</v>
      </c>
      <c r="J125" s="10" t="s">
        <v>28</v>
      </c>
      <c r="K125" s="10" t="s">
        <v>330</v>
      </c>
      <c r="L125" s="10" t="s">
        <v>331</v>
      </c>
      <c r="M125" s="10" t="s">
        <v>332</v>
      </c>
      <c r="N125" s="10" t="s">
        <v>333</v>
      </c>
      <c r="O125" s="10" t="s">
        <v>35</v>
      </c>
      <c r="P125" s="10" t="s">
        <v>29</v>
      </c>
      <c r="Q125" s="10" t="s">
        <v>646</v>
      </c>
      <c r="R125" s="11"/>
      <c r="S125" s="11"/>
      <c r="T125" s="10" t="s">
        <v>133</v>
      </c>
      <c r="U125" s="10" t="s">
        <v>30</v>
      </c>
      <c r="V125" s="10" t="s">
        <v>30</v>
      </c>
      <c r="W125" s="10" t="s">
        <v>47</v>
      </c>
      <c r="X125" s="10" t="s">
        <v>30</v>
      </c>
      <c r="Y125" s="11"/>
      <c r="Z125" s="11"/>
      <c r="AA125" s="10" t="s">
        <v>28</v>
      </c>
    </row>
    <row r="126" spans="1:27" ht="12.75" x14ac:dyDescent="0.2">
      <c r="A126" s="10" t="s">
        <v>33</v>
      </c>
      <c r="B126" s="10" t="s">
        <v>327</v>
      </c>
      <c r="C126" s="11"/>
      <c r="D126" s="10" t="s">
        <v>725</v>
      </c>
      <c r="E126" s="10" t="s">
        <v>40</v>
      </c>
      <c r="F126" s="10" t="s">
        <v>127</v>
      </c>
      <c r="G126" s="10" t="s">
        <v>328</v>
      </c>
      <c r="H126" s="10" t="s">
        <v>328</v>
      </c>
      <c r="I126" s="10" t="s">
        <v>329</v>
      </c>
      <c r="J126" s="10" t="s">
        <v>28</v>
      </c>
      <c r="K126" s="10" t="s">
        <v>330</v>
      </c>
      <c r="L126" s="10" t="s">
        <v>331</v>
      </c>
      <c r="M126" s="10" t="s">
        <v>332</v>
      </c>
      <c r="N126" s="10" t="s">
        <v>333</v>
      </c>
      <c r="O126" s="10" t="s">
        <v>35</v>
      </c>
      <c r="P126" s="10" t="s">
        <v>29</v>
      </c>
      <c r="Q126" s="10" t="s">
        <v>726</v>
      </c>
      <c r="R126" s="11"/>
      <c r="S126" s="11"/>
      <c r="T126" s="10" t="s">
        <v>133</v>
      </c>
      <c r="U126" s="10" t="s">
        <v>30</v>
      </c>
      <c r="V126" s="10" t="s">
        <v>30</v>
      </c>
      <c r="W126" s="10" t="s">
        <v>47</v>
      </c>
      <c r="X126" s="10" t="s">
        <v>30</v>
      </c>
      <c r="Y126" s="11"/>
      <c r="Z126" s="11"/>
      <c r="AA126" s="10" t="s">
        <v>28</v>
      </c>
    </row>
    <row r="127" spans="1:27" ht="12.75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2.75" x14ac:dyDescent="0.2">
      <c r="A128" s="10" t="s">
        <v>26</v>
      </c>
      <c r="B128" s="10" t="s">
        <v>334</v>
      </c>
      <c r="C128" s="11"/>
      <c r="D128" s="10" t="s">
        <v>727</v>
      </c>
      <c r="E128" s="10" t="s">
        <v>40</v>
      </c>
      <c r="F128" s="10" t="s">
        <v>127</v>
      </c>
      <c r="G128" s="10" t="s">
        <v>335</v>
      </c>
      <c r="H128" s="10" t="s">
        <v>335</v>
      </c>
      <c r="I128" s="10" t="s">
        <v>336</v>
      </c>
      <c r="J128" s="10" t="s">
        <v>28</v>
      </c>
      <c r="K128" s="10" t="s">
        <v>337</v>
      </c>
      <c r="L128" s="10" t="s">
        <v>338</v>
      </c>
      <c r="M128" s="10" t="s">
        <v>339</v>
      </c>
      <c r="N128" s="11"/>
      <c r="O128" s="10" t="s">
        <v>38</v>
      </c>
      <c r="P128" s="10" t="s">
        <v>29</v>
      </c>
      <c r="Q128" s="10" t="s">
        <v>646</v>
      </c>
      <c r="R128" s="11"/>
      <c r="S128" s="11"/>
      <c r="T128" s="10" t="s">
        <v>133</v>
      </c>
      <c r="U128" s="10" t="s">
        <v>30</v>
      </c>
      <c r="V128" s="10" t="s">
        <v>30</v>
      </c>
      <c r="W128" s="10" t="s">
        <v>47</v>
      </c>
      <c r="X128" s="10" t="s">
        <v>30</v>
      </c>
      <c r="Y128" s="11"/>
      <c r="Z128" s="11"/>
      <c r="AA128" s="10" t="s">
        <v>28</v>
      </c>
    </row>
    <row r="129" spans="1:27" ht="12.75" x14ac:dyDescent="0.2">
      <c r="A129" s="10" t="s">
        <v>33</v>
      </c>
      <c r="B129" s="10" t="s">
        <v>334</v>
      </c>
      <c r="C129" s="11"/>
      <c r="D129" s="10" t="s">
        <v>727</v>
      </c>
      <c r="E129" s="10" t="s">
        <v>40</v>
      </c>
      <c r="F129" s="10" t="s">
        <v>127</v>
      </c>
      <c r="G129" s="10" t="s">
        <v>335</v>
      </c>
      <c r="H129" s="10" t="s">
        <v>335</v>
      </c>
      <c r="I129" s="10" t="s">
        <v>336</v>
      </c>
      <c r="J129" s="10" t="s">
        <v>28</v>
      </c>
      <c r="K129" s="10" t="s">
        <v>337</v>
      </c>
      <c r="L129" s="10" t="s">
        <v>338</v>
      </c>
      <c r="M129" s="10" t="s">
        <v>339</v>
      </c>
      <c r="N129" s="11"/>
      <c r="O129" s="10" t="s">
        <v>38</v>
      </c>
      <c r="P129" s="10" t="s">
        <v>29</v>
      </c>
      <c r="Q129" s="10" t="s">
        <v>728</v>
      </c>
      <c r="R129" s="11"/>
      <c r="S129" s="11"/>
      <c r="T129" s="10" t="s">
        <v>133</v>
      </c>
      <c r="U129" s="10" t="s">
        <v>30</v>
      </c>
      <c r="V129" s="10" t="s">
        <v>30</v>
      </c>
      <c r="W129" s="10" t="s">
        <v>47</v>
      </c>
      <c r="X129" s="10" t="s">
        <v>30</v>
      </c>
      <c r="Y129" s="11"/>
      <c r="Z129" s="11"/>
      <c r="AA129" s="10" t="s">
        <v>28</v>
      </c>
    </row>
    <row r="130" spans="1:27" ht="12.75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2.75" x14ac:dyDescent="0.2">
      <c r="A131" s="10" t="s">
        <v>26</v>
      </c>
      <c r="B131" s="10" t="s">
        <v>340</v>
      </c>
      <c r="C131" s="11"/>
      <c r="D131" s="10" t="s">
        <v>729</v>
      </c>
      <c r="E131" s="10" t="s">
        <v>40</v>
      </c>
      <c r="F131" s="10" t="s">
        <v>127</v>
      </c>
      <c r="G131" s="10" t="s">
        <v>341</v>
      </c>
      <c r="H131" s="10" t="s">
        <v>341</v>
      </c>
      <c r="I131" s="10" t="s">
        <v>342</v>
      </c>
      <c r="J131" s="10" t="s">
        <v>28</v>
      </c>
      <c r="K131" s="10" t="s">
        <v>44</v>
      </c>
      <c r="L131" s="10" t="s">
        <v>343</v>
      </c>
      <c r="M131" s="10" t="s">
        <v>344</v>
      </c>
      <c r="N131" s="11"/>
      <c r="O131" s="10" t="s">
        <v>35</v>
      </c>
      <c r="P131" s="10" t="s">
        <v>29</v>
      </c>
      <c r="Q131" s="10" t="s">
        <v>646</v>
      </c>
      <c r="R131" s="11"/>
      <c r="S131" s="11"/>
      <c r="T131" s="10" t="s">
        <v>133</v>
      </c>
      <c r="U131" s="10" t="s">
        <v>30</v>
      </c>
      <c r="V131" s="10" t="s">
        <v>30</v>
      </c>
      <c r="W131" s="10" t="s">
        <v>47</v>
      </c>
      <c r="X131" s="10" t="s">
        <v>30</v>
      </c>
      <c r="Y131" s="11"/>
      <c r="Z131" s="11"/>
      <c r="AA131" s="10" t="s">
        <v>28</v>
      </c>
    </row>
    <row r="132" spans="1:27" ht="12.75" x14ac:dyDescent="0.2">
      <c r="A132" s="10" t="s">
        <v>33</v>
      </c>
      <c r="B132" s="10" t="s">
        <v>340</v>
      </c>
      <c r="C132" s="11"/>
      <c r="D132" s="10" t="s">
        <v>729</v>
      </c>
      <c r="E132" s="10" t="s">
        <v>40</v>
      </c>
      <c r="F132" s="10" t="s">
        <v>127</v>
      </c>
      <c r="G132" s="10" t="s">
        <v>341</v>
      </c>
      <c r="H132" s="10" t="s">
        <v>341</v>
      </c>
      <c r="I132" s="10" t="s">
        <v>342</v>
      </c>
      <c r="J132" s="10" t="s">
        <v>28</v>
      </c>
      <c r="K132" s="10" t="s">
        <v>44</v>
      </c>
      <c r="L132" s="10" t="s">
        <v>343</v>
      </c>
      <c r="M132" s="10" t="s">
        <v>344</v>
      </c>
      <c r="N132" s="11"/>
      <c r="O132" s="10" t="s">
        <v>35</v>
      </c>
      <c r="P132" s="10" t="s">
        <v>29</v>
      </c>
      <c r="Q132" s="10" t="s">
        <v>730</v>
      </c>
      <c r="R132" s="11"/>
      <c r="S132" s="11"/>
      <c r="T132" s="10" t="s">
        <v>133</v>
      </c>
      <c r="U132" s="10" t="s">
        <v>30</v>
      </c>
      <c r="V132" s="10" t="s">
        <v>30</v>
      </c>
      <c r="W132" s="10" t="s">
        <v>47</v>
      </c>
      <c r="X132" s="10" t="s">
        <v>30</v>
      </c>
      <c r="Y132" s="11"/>
      <c r="Z132" s="11"/>
      <c r="AA132" s="10" t="s">
        <v>28</v>
      </c>
    </row>
    <row r="133" spans="1:27" ht="12.75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2.75" x14ac:dyDescent="0.2">
      <c r="A134" s="10" t="s">
        <v>26</v>
      </c>
      <c r="B134" s="10" t="s">
        <v>345</v>
      </c>
      <c r="C134" s="11"/>
      <c r="D134" s="10" t="s">
        <v>731</v>
      </c>
      <c r="E134" s="10" t="s">
        <v>40</v>
      </c>
      <c r="F134" s="10" t="s">
        <v>127</v>
      </c>
      <c r="G134" s="10" t="s">
        <v>346</v>
      </c>
      <c r="H134" s="10" t="s">
        <v>346</v>
      </c>
      <c r="I134" s="10" t="s">
        <v>347</v>
      </c>
      <c r="J134" s="10" t="s">
        <v>28</v>
      </c>
      <c r="K134" s="10" t="s">
        <v>46</v>
      </c>
      <c r="L134" s="10" t="s">
        <v>348</v>
      </c>
      <c r="M134" s="10" t="s">
        <v>349</v>
      </c>
      <c r="N134" s="10" t="s">
        <v>350</v>
      </c>
      <c r="O134" s="10" t="s">
        <v>38</v>
      </c>
      <c r="P134" s="10" t="s">
        <v>29</v>
      </c>
      <c r="Q134" s="10" t="s">
        <v>646</v>
      </c>
      <c r="R134" s="11"/>
      <c r="S134" s="11"/>
      <c r="T134" s="10" t="s">
        <v>133</v>
      </c>
      <c r="U134" s="10" t="s">
        <v>30</v>
      </c>
      <c r="V134" s="10" t="s">
        <v>30</v>
      </c>
      <c r="W134" s="10" t="s">
        <v>47</v>
      </c>
      <c r="X134" s="10" t="s">
        <v>30</v>
      </c>
      <c r="Y134" s="11"/>
      <c r="Z134" s="11"/>
      <c r="AA134" s="10" t="s">
        <v>28</v>
      </c>
    </row>
    <row r="135" spans="1:27" ht="12.75" x14ac:dyDescent="0.2">
      <c r="A135" s="10" t="s">
        <v>33</v>
      </c>
      <c r="B135" s="10" t="s">
        <v>345</v>
      </c>
      <c r="C135" s="11"/>
      <c r="D135" s="10" t="s">
        <v>731</v>
      </c>
      <c r="E135" s="10" t="s">
        <v>40</v>
      </c>
      <c r="F135" s="10" t="s">
        <v>127</v>
      </c>
      <c r="G135" s="10" t="s">
        <v>346</v>
      </c>
      <c r="H135" s="10" t="s">
        <v>346</v>
      </c>
      <c r="I135" s="10" t="s">
        <v>347</v>
      </c>
      <c r="J135" s="10" t="s">
        <v>28</v>
      </c>
      <c r="K135" s="10" t="s">
        <v>46</v>
      </c>
      <c r="L135" s="10" t="s">
        <v>348</v>
      </c>
      <c r="M135" s="10" t="s">
        <v>349</v>
      </c>
      <c r="N135" s="10" t="s">
        <v>350</v>
      </c>
      <c r="O135" s="10" t="s">
        <v>38</v>
      </c>
      <c r="P135" s="10" t="s">
        <v>29</v>
      </c>
      <c r="Q135" s="10" t="s">
        <v>732</v>
      </c>
      <c r="R135" s="11"/>
      <c r="S135" s="11"/>
      <c r="T135" s="10" t="s">
        <v>133</v>
      </c>
      <c r="U135" s="10" t="s">
        <v>30</v>
      </c>
      <c r="V135" s="10" t="s">
        <v>30</v>
      </c>
      <c r="W135" s="10" t="s">
        <v>47</v>
      </c>
      <c r="X135" s="10" t="s">
        <v>30</v>
      </c>
      <c r="Y135" s="11"/>
      <c r="Z135" s="11"/>
      <c r="AA135" s="10" t="s">
        <v>28</v>
      </c>
    </row>
    <row r="136" spans="1:27" ht="12.75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2.75" x14ac:dyDescent="0.2">
      <c r="A137" s="10" t="s">
        <v>26</v>
      </c>
      <c r="B137" s="10" t="s">
        <v>351</v>
      </c>
      <c r="C137" s="11"/>
      <c r="D137" s="10" t="s">
        <v>733</v>
      </c>
      <c r="E137" s="10" t="s">
        <v>40</v>
      </c>
      <c r="F137" s="10" t="s">
        <v>127</v>
      </c>
      <c r="G137" s="10" t="s">
        <v>352</v>
      </c>
      <c r="H137" s="10" t="s">
        <v>352</v>
      </c>
      <c r="I137" s="10" t="s">
        <v>353</v>
      </c>
      <c r="J137" s="10" t="s">
        <v>28</v>
      </c>
      <c r="K137" s="10" t="s">
        <v>44</v>
      </c>
      <c r="L137" s="10" t="s">
        <v>354</v>
      </c>
      <c r="M137" s="10" t="s">
        <v>355</v>
      </c>
      <c r="N137" s="11"/>
      <c r="O137" s="10" t="s">
        <v>35</v>
      </c>
      <c r="P137" s="10" t="s">
        <v>29</v>
      </c>
      <c r="Q137" s="10" t="s">
        <v>646</v>
      </c>
      <c r="R137" s="11"/>
      <c r="S137" s="11"/>
      <c r="T137" s="10" t="s">
        <v>133</v>
      </c>
      <c r="U137" s="10" t="s">
        <v>30</v>
      </c>
      <c r="V137" s="10" t="s">
        <v>30</v>
      </c>
      <c r="W137" s="10" t="s">
        <v>47</v>
      </c>
      <c r="X137" s="10" t="s">
        <v>30</v>
      </c>
      <c r="Y137" s="11"/>
      <c r="Z137" s="11"/>
      <c r="AA137" s="10" t="s">
        <v>28</v>
      </c>
    </row>
    <row r="138" spans="1:27" ht="12.75" x14ac:dyDescent="0.2">
      <c r="A138" s="10" t="s">
        <v>33</v>
      </c>
      <c r="B138" s="10" t="s">
        <v>351</v>
      </c>
      <c r="C138" s="11"/>
      <c r="D138" s="10" t="s">
        <v>733</v>
      </c>
      <c r="E138" s="10" t="s">
        <v>40</v>
      </c>
      <c r="F138" s="10" t="s">
        <v>127</v>
      </c>
      <c r="G138" s="10" t="s">
        <v>352</v>
      </c>
      <c r="H138" s="10" t="s">
        <v>352</v>
      </c>
      <c r="I138" s="10" t="s">
        <v>353</v>
      </c>
      <c r="J138" s="10" t="s">
        <v>28</v>
      </c>
      <c r="K138" s="10" t="s">
        <v>44</v>
      </c>
      <c r="L138" s="10" t="s">
        <v>354</v>
      </c>
      <c r="M138" s="10" t="s">
        <v>355</v>
      </c>
      <c r="N138" s="11"/>
      <c r="O138" s="10" t="s">
        <v>35</v>
      </c>
      <c r="P138" s="10" t="s">
        <v>29</v>
      </c>
      <c r="Q138" s="10" t="s">
        <v>734</v>
      </c>
      <c r="R138" s="11"/>
      <c r="S138" s="11"/>
      <c r="T138" s="10" t="s">
        <v>133</v>
      </c>
      <c r="U138" s="10" t="s">
        <v>30</v>
      </c>
      <c r="V138" s="10" t="s">
        <v>30</v>
      </c>
      <c r="W138" s="10" t="s">
        <v>47</v>
      </c>
      <c r="X138" s="10" t="s">
        <v>30</v>
      </c>
      <c r="Y138" s="11"/>
      <c r="Z138" s="11"/>
      <c r="AA138" s="10" t="s">
        <v>28</v>
      </c>
    </row>
    <row r="139" spans="1:27" ht="12.75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2.75" x14ac:dyDescent="0.2">
      <c r="A140" s="10" t="s">
        <v>26</v>
      </c>
      <c r="B140" s="10" t="s">
        <v>356</v>
      </c>
      <c r="C140" s="11"/>
      <c r="D140" s="10" t="s">
        <v>735</v>
      </c>
      <c r="E140" s="10" t="s">
        <v>40</v>
      </c>
      <c r="F140" s="10" t="s">
        <v>127</v>
      </c>
      <c r="G140" s="10" t="s">
        <v>357</v>
      </c>
      <c r="H140" s="10" t="s">
        <v>357</v>
      </c>
      <c r="I140" s="10" t="s">
        <v>358</v>
      </c>
      <c r="J140" s="10" t="s">
        <v>28</v>
      </c>
      <c r="K140" s="10" t="s">
        <v>43</v>
      </c>
      <c r="L140" s="10" t="s">
        <v>359</v>
      </c>
      <c r="M140" s="10" t="s">
        <v>360</v>
      </c>
      <c r="N140" s="11"/>
      <c r="O140" s="10" t="s">
        <v>37</v>
      </c>
      <c r="P140" s="10" t="s">
        <v>29</v>
      </c>
      <c r="Q140" s="10" t="s">
        <v>646</v>
      </c>
      <c r="R140" s="11"/>
      <c r="S140" s="11"/>
      <c r="T140" s="10" t="s">
        <v>133</v>
      </c>
      <c r="U140" s="10" t="s">
        <v>30</v>
      </c>
      <c r="V140" s="10" t="s">
        <v>30</v>
      </c>
      <c r="W140" s="10" t="s">
        <v>47</v>
      </c>
      <c r="X140" s="10" t="s">
        <v>30</v>
      </c>
      <c r="Y140" s="11"/>
      <c r="Z140" s="11"/>
      <c r="AA140" s="10" t="s">
        <v>28</v>
      </c>
    </row>
    <row r="141" spans="1:27" ht="12.75" x14ac:dyDescent="0.2">
      <c r="A141" s="10" t="s">
        <v>33</v>
      </c>
      <c r="B141" s="10" t="s">
        <v>356</v>
      </c>
      <c r="C141" s="11"/>
      <c r="D141" s="10" t="s">
        <v>735</v>
      </c>
      <c r="E141" s="10" t="s">
        <v>40</v>
      </c>
      <c r="F141" s="10" t="s">
        <v>127</v>
      </c>
      <c r="G141" s="10" t="s">
        <v>357</v>
      </c>
      <c r="H141" s="10" t="s">
        <v>357</v>
      </c>
      <c r="I141" s="10" t="s">
        <v>358</v>
      </c>
      <c r="J141" s="10" t="s">
        <v>28</v>
      </c>
      <c r="K141" s="10" t="s">
        <v>43</v>
      </c>
      <c r="L141" s="10" t="s">
        <v>359</v>
      </c>
      <c r="M141" s="10" t="s">
        <v>360</v>
      </c>
      <c r="N141" s="11"/>
      <c r="O141" s="10" t="s">
        <v>37</v>
      </c>
      <c r="P141" s="10" t="s">
        <v>29</v>
      </c>
      <c r="Q141" s="10" t="s">
        <v>736</v>
      </c>
      <c r="R141" s="11"/>
      <c r="S141" s="11"/>
      <c r="T141" s="10" t="s">
        <v>133</v>
      </c>
      <c r="U141" s="10" t="s">
        <v>30</v>
      </c>
      <c r="V141" s="10" t="s">
        <v>30</v>
      </c>
      <c r="W141" s="10" t="s">
        <v>47</v>
      </c>
      <c r="X141" s="10" t="s">
        <v>30</v>
      </c>
      <c r="Y141" s="11"/>
      <c r="Z141" s="11"/>
      <c r="AA141" s="10" t="s">
        <v>28</v>
      </c>
    </row>
    <row r="142" spans="1:27" ht="12.75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2.75" x14ac:dyDescent="0.2">
      <c r="A143" s="10" t="s">
        <v>26</v>
      </c>
      <c r="B143" s="10" t="s">
        <v>361</v>
      </c>
      <c r="C143" s="11"/>
      <c r="D143" s="10" t="s">
        <v>737</v>
      </c>
      <c r="E143" s="10" t="s">
        <v>40</v>
      </c>
      <c r="F143" s="10" t="s">
        <v>127</v>
      </c>
      <c r="G143" s="10" t="s">
        <v>362</v>
      </c>
      <c r="H143" s="10" t="s">
        <v>362</v>
      </c>
      <c r="I143" s="10" t="s">
        <v>363</v>
      </c>
      <c r="J143" s="10" t="s">
        <v>28</v>
      </c>
      <c r="K143" s="10" t="s">
        <v>105</v>
      </c>
      <c r="L143" s="10" t="s">
        <v>364</v>
      </c>
      <c r="M143" s="10" t="s">
        <v>365</v>
      </c>
      <c r="N143" s="11"/>
      <c r="O143" s="10" t="s">
        <v>35</v>
      </c>
      <c r="P143" s="10" t="s">
        <v>29</v>
      </c>
      <c r="Q143" s="10" t="s">
        <v>646</v>
      </c>
      <c r="R143" s="11"/>
      <c r="S143" s="11"/>
      <c r="T143" s="10" t="s">
        <v>133</v>
      </c>
      <c r="U143" s="10" t="s">
        <v>30</v>
      </c>
      <c r="V143" s="10" t="s">
        <v>30</v>
      </c>
      <c r="W143" s="10" t="s">
        <v>47</v>
      </c>
      <c r="X143" s="10" t="s">
        <v>30</v>
      </c>
      <c r="Y143" s="11"/>
      <c r="Z143" s="11"/>
      <c r="AA143" s="10" t="s">
        <v>28</v>
      </c>
    </row>
    <row r="144" spans="1:27" ht="12.75" x14ac:dyDescent="0.2">
      <c r="A144" s="10" t="s">
        <v>33</v>
      </c>
      <c r="B144" s="10" t="s">
        <v>361</v>
      </c>
      <c r="C144" s="11"/>
      <c r="D144" s="10" t="s">
        <v>737</v>
      </c>
      <c r="E144" s="10" t="s">
        <v>40</v>
      </c>
      <c r="F144" s="10" t="s">
        <v>127</v>
      </c>
      <c r="G144" s="10" t="s">
        <v>362</v>
      </c>
      <c r="H144" s="10" t="s">
        <v>362</v>
      </c>
      <c r="I144" s="10" t="s">
        <v>363</v>
      </c>
      <c r="J144" s="10" t="s">
        <v>28</v>
      </c>
      <c r="K144" s="10" t="s">
        <v>105</v>
      </c>
      <c r="L144" s="10" t="s">
        <v>364</v>
      </c>
      <c r="M144" s="10" t="s">
        <v>365</v>
      </c>
      <c r="N144" s="11"/>
      <c r="O144" s="10" t="s">
        <v>35</v>
      </c>
      <c r="P144" s="10" t="s">
        <v>29</v>
      </c>
      <c r="Q144" s="10" t="s">
        <v>738</v>
      </c>
      <c r="R144" s="11"/>
      <c r="S144" s="11"/>
      <c r="T144" s="10" t="s">
        <v>133</v>
      </c>
      <c r="U144" s="10" t="s">
        <v>30</v>
      </c>
      <c r="V144" s="10" t="s">
        <v>30</v>
      </c>
      <c r="W144" s="10" t="s">
        <v>47</v>
      </c>
      <c r="X144" s="10" t="s">
        <v>30</v>
      </c>
      <c r="Y144" s="11"/>
      <c r="Z144" s="11"/>
      <c r="AA144" s="10" t="s">
        <v>28</v>
      </c>
    </row>
    <row r="145" spans="1:27" ht="12.75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2.75" x14ac:dyDescent="0.2">
      <c r="A146" s="10" t="s">
        <v>26</v>
      </c>
      <c r="B146" s="10" t="s">
        <v>366</v>
      </c>
      <c r="C146" s="11"/>
      <c r="D146" s="10" t="s">
        <v>739</v>
      </c>
      <c r="E146" s="10" t="s">
        <v>40</v>
      </c>
      <c r="F146" s="10" t="s">
        <v>127</v>
      </c>
      <c r="G146" s="10" t="s">
        <v>367</v>
      </c>
      <c r="H146" s="10" t="s">
        <v>367</v>
      </c>
      <c r="I146" s="10" t="s">
        <v>368</v>
      </c>
      <c r="J146" s="10" t="s">
        <v>28</v>
      </c>
      <c r="K146" s="10" t="s">
        <v>43</v>
      </c>
      <c r="L146" s="10" t="s">
        <v>90</v>
      </c>
      <c r="M146" s="10" t="s">
        <v>91</v>
      </c>
      <c r="N146" s="11"/>
      <c r="O146" s="10" t="s">
        <v>37</v>
      </c>
      <c r="P146" s="10" t="s">
        <v>29</v>
      </c>
      <c r="Q146" s="10" t="s">
        <v>646</v>
      </c>
      <c r="R146" s="11"/>
      <c r="S146" s="11"/>
      <c r="T146" s="10" t="s">
        <v>133</v>
      </c>
      <c r="U146" s="10" t="s">
        <v>30</v>
      </c>
      <c r="V146" s="10" t="s">
        <v>30</v>
      </c>
      <c r="W146" s="10" t="s">
        <v>47</v>
      </c>
      <c r="X146" s="10" t="s">
        <v>30</v>
      </c>
      <c r="Y146" s="11"/>
      <c r="Z146" s="11"/>
      <c r="AA146" s="10" t="s">
        <v>28</v>
      </c>
    </row>
    <row r="147" spans="1:27" ht="12.75" x14ac:dyDescent="0.2">
      <c r="A147" s="10" t="s">
        <v>33</v>
      </c>
      <c r="B147" s="10" t="s">
        <v>366</v>
      </c>
      <c r="C147" s="11"/>
      <c r="D147" s="10" t="s">
        <v>739</v>
      </c>
      <c r="E147" s="10" t="s">
        <v>40</v>
      </c>
      <c r="F147" s="10" t="s">
        <v>127</v>
      </c>
      <c r="G147" s="10" t="s">
        <v>367</v>
      </c>
      <c r="H147" s="10" t="s">
        <v>367</v>
      </c>
      <c r="I147" s="10" t="s">
        <v>368</v>
      </c>
      <c r="J147" s="10" t="s">
        <v>28</v>
      </c>
      <c r="K147" s="10" t="s">
        <v>43</v>
      </c>
      <c r="L147" s="10" t="s">
        <v>90</v>
      </c>
      <c r="M147" s="10" t="s">
        <v>91</v>
      </c>
      <c r="N147" s="11"/>
      <c r="O147" s="10" t="s">
        <v>37</v>
      </c>
      <c r="P147" s="10" t="s">
        <v>29</v>
      </c>
      <c r="Q147" s="10" t="s">
        <v>740</v>
      </c>
      <c r="R147" s="11"/>
      <c r="S147" s="11"/>
      <c r="T147" s="10" t="s">
        <v>133</v>
      </c>
      <c r="U147" s="10" t="s">
        <v>30</v>
      </c>
      <c r="V147" s="10" t="s">
        <v>30</v>
      </c>
      <c r="W147" s="10" t="s">
        <v>47</v>
      </c>
      <c r="X147" s="10" t="s">
        <v>30</v>
      </c>
      <c r="Y147" s="11"/>
      <c r="Z147" s="11"/>
      <c r="AA147" s="10" t="s">
        <v>28</v>
      </c>
    </row>
    <row r="148" spans="1:27" ht="12.75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2.75" x14ac:dyDescent="0.2">
      <c r="A149" s="10" t="s">
        <v>26</v>
      </c>
      <c r="B149" s="10" t="s">
        <v>369</v>
      </c>
      <c r="C149" s="11"/>
      <c r="D149" s="10" t="s">
        <v>741</v>
      </c>
      <c r="E149" s="10" t="s">
        <v>40</v>
      </c>
      <c r="F149" s="10" t="s">
        <v>127</v>
      </c>
      <c r="G149" s="10" t="s">
        <v>370</v>
      </c>
      <c r="H149" s="10" t="s">
        <v>370</v>
      </c>
      <c r="I149" s="10" t="s">
        <v>371</v>
      </c>
      <c r="J149" s="10" t="s">
        <v>28</v>
      </c>
      <c r="K149" s="10" t="s">
        <v>372</v>
      </c>
      <c r="L149" s="10" t="s">
        <v>373</v>
      </c>
      <c r="M149" s="10" t="s">
        <v>374</v>
      </c>
      <c r="N149" s="11"/>
      <c r="O149" s="10" t="s">
        <v>35</v>
      </c>
      <c r="P149" s="10" t="s">
        <v>29</v>
      </c>
      <c r="Q149" s="10" t="s">
        <v>646</v>
      </c>
      <c r="R149" s="11"/>
      <c r="S149" s="11"/>
      <c r="T149" s="10" t="s">
        <v>133</v>
      </c>
      <c r="U149" s="10" t="s">
        <v>30</v>
      </c>
      <c r="V149" s="10" t="s">
        <v>30</v>
      </c>
      <c r="W149" s="10" t="s">
        <v>47</v>
      </c>
      <c r="X149" s="10" t="s">
        <v>30</v>
      </c>
      <c r="Y149" s="11"/>
      <c r="Z149" s="11"/>
      <c r="AA149" s="10" t="s">
        <v>28</v>
      </c>
    </row>
    <row r="150" spans="1:27" ht="12.75" x14ac:dyDescent="0.2">
      <c r="A150" s="10" t="s">
        <v>33</v>
      </c>
      <c r="B150" s="10" t="s">
        <v>369</v>
      </c>
      <c r="C150" s="11"/>
      <c r="D150" s="10" t="s">
        <v>741</v>
      </c>
      <c r="E150" s="10" t="s">
        <v>40</v>
      </c>
      <c r="F150" s="10" t="s">
        <v>127</v>
      </c>
      <c r="G150" s="10" t="s">
        <v>370</v>
      </c>
      <c r="H150" s="10" t="s">
        <v>370</v>
      </c>
      <c r="I150" s="10" t="s">
        <v>371</v>
      </c>
      <c r="J150" s="10" t="s">
        <v>28</v>
      </c>
      <c r="K150" s="10" t="s">
        <v>372</v>
      </c>
      <c r="L150" s="10" t="s">
        <v>373</v>
      </c>
      <c r="M150" s="10" t="s">
        <v>374</v>
      </c>
      <c r="N150" s="11"/>
      <c r="O150" s="10" t="s">
        <v>35</v>
      </c>
      <c r="P150" s="10" t="s">
        <v>29</v>
      </c>
      <c r="Q150" s="10" t="s">
        <v>742</v>
      </c>
      <c r="R150" s="11"/>
      <c r="S150" s="11"/>
      <c r="T150" s="10" t="s">
        <v>133</v>
      </c>
      <c r="U150" s="10" t="s">
        <v>30</v>
      </c>
      <c r="V150" s="10" t="s">
        <v>30</v>
      </c>
      <c r="W150" s="10" t="s">
        <v>47</v>
      </c>
      <c r="X150" s="10" t="s">
        <v>30</v>
      </c>
      <c r="Y150" s="11"/>
      <c r="Z150" s="11"/>
      <c r="AA150" s="10" t="s">
        <v>28</v>
      </c>
    </row>
    <row r="151" spans="1:27" ht="12.75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2.75" x14ac:dyDescent="0.2">
      <c r="A152" s="10" t="s">
        <v>26</v>
      </c>
      <c r="B152" s="10" t="s">
        <v>375</v>
      </c>
      <c r="C152" s="11"/>
      <c r="D152" s="10" t="s">
        <v>743</v>
      </c>
      <c r="E152" s="10" t="s">
        <v>40</v>
      </c>
      <c r="F152" s="10" t="s">
        <v>127</v>
      </c>
      <c r="G152" s="10" t="s">
        <v>376</v>
      </c>
      <c r="H152" s="10" t="s">
        <v>377</v>
      </c>
      <c r="I152" s="10" t="s">
        <v>378</v>
      </c>
      <c r="J152" s="10" t="s">
        <v>28</v>
      </c>
      <c r="K152" s="10" t="s">
        <v>120</v>
      </c>
      <c r="L152" s="10" t="s">
        <v>379</v>
      </c>
      <c r="M152" s="10" t="s">
        <v>380</v>
      </c>
      <c r="N152" s="10" t="s">
        <v>381</v>
      </c>
      <c r="O152" s="10" t="s">
        <v>35</v>
      </c>
      <c r="P152" s="10" t="s">
        <v>29</v>
      </c>
      <c r="Q152" s="10" t="s">
        <v>646</v>
      </c>
      <c r="R152" s="11"/>
      <c r="S152" s="11"/>
      <c r="T152" s="10" t="s">
        <v>133</v>
      </c>
      <c r="U152" s="10" t="s">
        <v>30</v>
      </c>
      <c r="V152" s="10" t="s">
        <v>30</v>
      </c>
      <c r="W152" s="10" t="s">
        <v>47</v>
      </c>
      <c r="X152" s="10" t="s">
        <v>30</v>
      </c>
      <c r="Y152" s="11"/>
      <c r="Z152" s="11"/>
      <c r="AA152" s="10" t="s">
        <v>28</v>
      </c>
    </row>
    <row r="153" spans="1:27" ht="12.75" x14ac:dyDescent="0.2">
      <c r="A153" s="10" t="s">
        <v>33</v>
      </c>
      <c r="B153" s="10" t="s">
        <v>375</v>
      </c>
      <c r="C153" s="11"/>
      <c r="D153" s="10" t="s">
        <v>743</v>
      </c>
      <c r="E153" s="10" t="s">
        <v>40</v>
      </c>
      <c r="F153" s="10" t="s">
        <v>127</v>
      </c>
      <c r="G153" s="10" t="s">
        <v>376</v>
      </c>
      <c r="H153" s="10" t="s">
        <v>377</v>
      </c>
      <c r="I153" s="10" t="s">
        <v>378</v>
      </c>
      <c r="J153" s="10" t="s">
        <v>28</v>
      </c>
      <c r="K153" s="10" t="s">
        <v>120</v>
      </c>
      <c r="L153" s="10" t="s">
        <v>379</v>
      </c>
      <c r="M153" s="10" t="s">
        <v>380</v>
      </c>
      <c r="N153" s="10" t="s">
        <v>381</v>
      </c>
      <c r="O153" s="10" t="s">
        <v>35</v>
      </c>
      <c r="P153" s="10" t="s">
        <v>29</v>
      </c>
      <c r="Q153" s="10" t="s">
        <v>744</v>
      </c>
      <c r="R153" s="11"/>
      <c r="S153" s="11"/>
      <c r="T153" s="10" t="s">
        <v>133</v>
      </c>
      <c r="U153" s="10" t="s">
        <v>30</v>
      </c>
      <c r="V153" s="10" t="s">
        <v>30</v>
      </c>
      <c r="W153" s="10" t="s">
        <v>47</v>
      </c>
      <c r="X153" s="10" t="s">
        <v>30</v>
      </c>
      <c r="Y153" s="11"/>
      <c r="Z153" s="11"/>
      <c r="AA153" s="10" t="s">
        <v>28</v>
      </c>
    </row>
    <row r="154" spans="1:27" ht="12.75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2.75" x14ac:dyDescent="0.2">
      <c r="A155" s="10" t="s">
        <v>26</v>
      </c>
      <c r="B155" s="10" t="s">
        <v>382</v>
      </c>
      <c r="C155" s="11"/>
      <c r="D155" s="10" t="s">
        <v>745</v>
      </c>
      <c r="E155" s="10" t="s">
        <v>40</v>
      </c>
      <c r="F155" s="10" t="s">
        <v>127</v>
      </c>
      <c r="G155" s="10" t="s">
        <v>383</v>
      </c>
      <c r="H155" s="10" t="s">
        <v>383</v>
      </c>
      <c r="I155" s="10" t="s">
        <v>384</v>
      </c>
      <c r="J155" s="10" t="s">
        <v>28</v>
      </c>
      <c r="K155" s="10" t="s">
        <v>69</v>
      </c>
      <c r="L155" s="10" t="s">
        <v>385</v>
      </c>
      <c r="M155" s="10" t="s">
        <v>386</v>
      </c>
      <c r="N155" s="11"/>
      <c r="O155" s="10" t="s">
        <v>35</v>
      </c>
      <c r="P155" s="10" t="s">
        <v>29</v>
      </c>
      <c r="Q155" s="10" t="s">
        <v>646</v>
      </c>
      <c r="R155" s="11"/>
      <c r="S155" s="11"/>
      <c r="T155" s="10" t="s">
        <v>133</v>
      </c>
      <c r="U155" s="10" t="s">
        <v>30</v>
      </c>
      <c r="V155" s="10" t="s">
        <v>30</v>
      </c>
      <c r="W155" s="10" t="s">
        <v>47</v>
      </c>
      <c r="X155" s="10" t="s">
        <v>30</v>
      </c>
      <c r="Y155" s="11"/>
      <c r="Z155" s="11"/>
      <c r="AA155" s="10" t="s">
        <v>28</v>
      </c>
    </row>
    <row r="156" spans="1:27" ht="12.75" x14ac:dyDescent="0.2">
      <c r="A156" s="10" t="s">
        <v>33</v>
      </c>
      <c r="B156" s="10" t="s">
        <v>382</v>
      </c>
      <c r="C156" s="11"/>
      <c r="D156" s="10" t="s">
        <v>745</v>
      </c>
      <c r="E156" s="10" t="s">
        <v>40</v>
      </c>
      <c r="F156" s="10" t="s">
        <v>127</v>
      </c>
      <c r="G156" s="10" t="s">
        <v>383</v>
      </c>
      <c r="H156" s="10" t="s">
        <v>383</v>
      </c>
      <c r="I156" s="10" t="s">
        <v>384</v>
      </c>
      <c r="J156" s="10" t="s">
        <v>28</v>
      </c>
      <c r="K156" s="10" t="s">
        <v>69</v>
      </c>
      <c r="L156" s="10" t="s">
        <v>385</v>
      </c>
      <c r="M156" s="10" t="s">
        <v>386</v>
      </c>
      <c r="N156" s="11"/>
      <c r="O156" s="10" t="s">
        <v>35</v>
      </c>
      <c r="P156" s="10" t="s">
        <v>29</v>
      </c>
      <c r="Q156" s="10" t="s">
        <v>746</v>
      </c>
      <c r="R156" s="11"/>
      <c r="S156" s="11"/>
      <c r="T156" s="10" t="s">
        <v>133</v>
      </c>
      <c r="U156" s="10" t="s">
        <v>30</v>
      </c>
      <c r="V156" s="10" t="s">
        <v>30</v>
      </c>
      <c r="W156" s="10" t="s">
        <v>47</v>
      </c>
      <c r="X156" s="10" t="s">
        <v>30</v>
      </c>
      <c r="Y156" s="11"/>
      <c r="Z156" s="11"/>
      <c r="AA156" s="10" t="s">
        <v>28</v>
      </c>
    </row>
    <row r="157" spans="1:27" ht="12.75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2.75" x14ac:dyDescent="0.2">
      <c r="A158" s="10" t="s">
        <v>26</v>
      </c>
      <c r="B158" s="10" t="s">
        <v>387</v>
      </c>
      <c r="C158" s="11"/>
      <c r="D158" s="10" t="s">
        <v>747</v>
      </c>
      <c r="E158" s="10" t="s">
        <v>40</v>
      </c>
      <c r="F158" s="10" t="s">
        <v>127</v>
      </c>
      <c r="G158" s="10" t="s">
        <v>388</v>
      </c>
      <c r="H158" s="10" t="s">
        <v>388</v>
      </c>
      <c r="I158" s="10" t="s">
        <v>389</v>
      </c>
      <c r="J158" s="10" t="s">
        <v>28</v>
      </c>
      <c r="K158" s="10" t="s">
        <v>390</v>
      </c>
      <c r="L158" s="10" t="s">
        <v>391</v>
      </c>
      <c r="M158" s="10" t="s">
        <v>392</v>
      </c>
      <c r="N158" s="10" t="s">
        <v>393</v>
      </c>
      <c r="O158" s="10" t="s">
        <v>35</v>
      </c>
      <c r="P158" s="10" t="s">
        <v>29</v>
      </c>
      <c r="Q158" s="10" t="s">
        <v>646</v>
      </c>
      <c r="R158" s="11"/>
      <c r="S158" s="11"/>
      <c r="T158" s="10" t="s">
        <v>133</v>
      </c>
      <c r="U158" s="10" t="s">
        <v>30</v>
      </c>
      <c r="V158" s="10" t="s">
        <v>30</v>
      </c>
      <c r="W158" s="10" t="s">
        <v>47</v>
      </c>
      <c r="X158" s="10" t="s">
        <v>30</v>
      </c>
      <c r="Y158" s="11"/>
      <c r="Z158" s="11"/>
      <c r="AA158" s="10" t="s">
        <v>28</v>
      </c>
    </row>
    <row r="159" spans="1:27" ht="12.75" x14ac:dyDescent="0.2">
      <c r="A159" s="10" t="s">
        <v>33</v>
      </c>
      <c r="B159" s="10" t="s">
        <v>387</v>
      </c>
      <c r="C159" s="11"/>
      <c r="D159" s="10" t="s">
        <v>747</v>
      </c>
      <c r="E159" s="10" t="s">
        <v>40</v>
      </c>
      <c r="F159" s="10" t="s">
        <v>127</v>
      </c>
      <c r="G159" s="10" t="s">
        <v>388</v>
      </c>
      <c r="H159" s="10" t="s">
        <v>388</v>
      </c>
      <c r="I159" s="10" t="s">
        <v>389</v>
      </c>
      <c r="J159" s="10" t="s">
        <v>28</v>
      </c>
      <c r="K159" s="10" t="s">
        <v>390</v>
      </c>
      <c r="L159" s="10" t="s">
        <v>391</v>
      </c>
      <c r="M159" s="10" t="s">
        <v>392</v>
      </c>
      <c r="N159" s="10" t="s">
        <v>393</v>
      </c>
      <c r="O159" s="10" t="s">
        <v>35</v>
      </c>
      <c r="P159" s="10" t="s">
        <v>29</v>
      </c>
      <c r="Q159" s="10" t="s">
        <v>748</v>
      </c>
      <c r="R159" s="11"/>
      <c r="S159" s="11"/>
      <c r="T159" s="10" t="s">
        <v>133</v>
      </c>
      <c r="U159" s="10" t="s">
        <v>30</v>
      </c>
      <c r="V159" s="10" t="s">
        <v>30</v>
      </c>
      <c r="W159" s="10" t="s">
        <v>47</v>
      </c>
      <c r="X159" s="10" t="s">
        <v>30</v>
      </c>
      <c r="Y159" s="11"/>
      <c r="Z159" s="11"/>
      <c r="AA159" s="10" t="s">
        <v>28</v>
      </c>
    </row>
    <row r="160" spans="1:27" ht="12.75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2.75" x14ac:dyDescent="0.2">
      <c r="A161" s="10" t="s">
        <v>26</v>
      </c>
      <c r="B161" s="10" t="s">
        <v>394</v>
      </c>
      <c r="C161" s="11"/>
      <c r="D161" s="10" t="s">
        <v>749</v>
      </c>
      <c r="E161" s="10" t="s">
        <v>40</v>
      </c>
      <c r="F161" s="10" t="s">
        <v>127</v>
      </c>
      <c r="G161" s="10" t="s">
        <v>395</v>
      </c>
      <c r="H161" s="10" t="s">
        <v>395</v>
      </c>
      <c r="I161" s="10" t="s">
        <v>396</v>
      </c>
      <c r="J161" s="10" t="s">
        <v>28</v>
      </c>
      <c r="K161" s="10" t="s">
        <v>65</v>
      </c>
      <c r="L161" s="10" t="s">
        <v>92</v>
      </c>
      <c r="M161" s="10" t="s">
        <v>93</v>
      </c>
      <c r="N161" s="11"/>
      <c r="O161" s="10" t="s">
        <v>35</v>
      </c>
      <c r="P161" s="10" t="s">
        <v>29</v>
      </c>
      <c r="Q161" s="10" t="s">
        <v>646</v>
      </c>
      <c r="R161" s="11"/>
      <c r="S161" s="11"/>
      <c r="T161" s="10" t="s">
        <v>133</v>
      </c>
      <c r="U161" s="10" t="s">
        <v>30</v>
      </c>
      <c r="V161" s="10" t="s">
        <v>30</v>
      </c>
      <c r="W161" s="10" t="s">
        <v>47</v>
      </c>
      <c r="X161" s="10" t="s">
        <v>30</v>
      </c>
      <c r="Y161" s="11"/>
      <c r="Z161" s="11"/>
      <c r="AA161" s="10" t="s">
        <v>28</v>
      </c>
    </row>
    <row r="162" spans="1:27" ht="12.75" x14ac:dyDescent="0.2">
      <c r="A162" s="10" t="s">
        <v>33</v>
      </c>
      <c r="B162" s="10" t="s">
        <v>394</v>
      </c>
      <c r="C162" s="11"/>
      <c r="D162" s="10" t="s">
        <v>749</v>
      </c>
      <c r="E162" s="10" t="s">
        <v>40</v>
      </c>
      <c r="F162" s="10" t="s">
        <v>127</v>
      </c>
      <c r="G162" s="10" t="s">
        <v>395</v>
      </c>
      <c r="H162" s="10" t="s">
        <v>395</v>
      </c>
      <c r="I162" s="10" t="s">
        <v>396</v>
      </c>
      <c r="J162" s="10" t="s">
        <v>28</v>
      </c>
      <c r="K162" s="10" t="s">
        <v>65</v>
      </c>
      <c r="L162" s="10" t="s">
        <v>92</v>
      </c>
      <c r="M162" s="10" t="s">
        <v>93</v>
      </c>
      <c r="N162" s="11"/>
      <c r="O162" s="10" t="s">
        <v>35</v>
      </c>
      <c r="P162" s="10" t="s">
        <v>29</v>
      </c>
      <c r="Q162" s="10" t="s">
        <v>750</v>
      </c>
      <c r="R162" s="11"/>
      <c r="S162" s="11"/>
      <c r="T162" s="10" t="s">
        <v>133</v>
      </c>
      <c r="U162" s="10" t="s">
        <v>30</v>
      </c>
      <c r="V162" s="10" t="s">
        <v>30</v>
      </c>
      <c r="W162" s="10" t="s">
        <v>47</v>
      </c>
      <c r="X162" s="10" t="s">
        <v>30</v>
      </c>
      <c r="Y162" s="11"/>
      <c r="Z162" s="11"/>
      <c r="AA162" s="10" t="s">
        <v>28</v>
      </c>
    </row>
    <row r="163" spans="1:27" ht="12.75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2.75" x14ac:dyDescent="0.2">
      <c r="A164" s="10" t="s">
        <v>26</v>
      </c>
      <c r="B164" s="10" t="s">
        <v>397</v>
      </c>
      <c r="C164" s="11"/>
      <c r="D164" s="10" t="s">
        <v>751</v>
      </c>
      <c r="E164" s="10" t="s">
        <v>40</v>
      </c>
      <c r="F164" s="10" t="s">
        <v>127</v>
      </c>
      <c r="G164" s="10" t="s">
        <v>398</v>
      </c>
      <c r="H164" s="10" t="s">
        <v>398</v>
      </c>
      <c r="I164" s="10" t="s">
        <v>399</v>
      </c>
      <c r="J164" s="10" t="s">
        <v>28</v>
      </c>
      <c r="K164" s="10" t="s">
        <v>400</v>
      </c>
      <c r="L164" s="10" t="s">
        <v>401</v>
      </c>
      <c r="M164" s="10" t="s">
        <v>402</v>
      </c>
      <c r="N164" s="10" t="s">
        <v>403</v>
      </c>
      <c r="O164" s="10" t="s">
        <v>35</v>
      </c>
      <c r="P164" s="10" t="s">
        <v>29</v>
      </c>
      <c r="Q164" s="10" t="s">
        <v>646</v>
      </c>
      <c r="R164" s="11"/>
      <c r="S164" s="11"/>
      <c r="T164" s="10" t="s">
        <v>133</v>
      </c>
      <c r="U164" s="10" t="s">
        <v>30</v>
      </c>
      <c r="V164" s="10" t="s">
        <v>30</v>
      </c>
      <c r="W164" s="10" t="s">
        <v>47</v>
      </c>
      <c r="X164" s="10" t="s">
        <v>30</v>
      </c>
      <c r="Y164" s="11"/>
      <c r="Z164" s="11"/>
      <c r="AA164" s="10" t="s">
        <v>28</v>
      </c>
    </row>
    <row r="165" spans="1:27" ht="12.75" x14ac:dyDescent="0.2">
      <c r="A165" s="10" t="s">
        <v>33</v>
      </c>
      <c r="B165" s="10" t="s">
        <v>397</v>
      </c>
      <c r="C165" s="11"/>
      <c r="D165" s="10" t="s">
        <v>751</v>
      </c>
      <c r="E165" s="10" t="s">
        <v>40</v>
      </c>
      <c r="F165" s="10" t="s">
        <v>127</v>
      </c>
      <c r="G165" s="10" t="s">
        <v>398</v>
      </c>
      <c r="H165" s="10" t="s">
        <v>398</v>
      </c>
      <c r="I165" s="10" t="s">
        <v>399</v>
      </c>
      <c r="J165" s="10" t="s">
        <v>28</v>
      </c>
      <c r="K165" s="10" t="s">
        <v>400</v>
      </c>
      <c r="L165" s="10" t="s">
        <v>401</v>
      </c>
      <c r="M165" s="10" t="s">
        <v>402</v>
      </c>
      <c r="N165" s="10" t="s">
        <v>403</v>
      </c>
      <c r="O165" s="10" t="s">
        <v>35</v>
      </c>
      <c r="P165" s="10" t="s">
        <v>29</v>
      </c>
      <c r="Q165" s="10" t="s">
        <v>752</v>
      </c>
      <c r="R165" s="11"/>
      <c r="S165" s="11"/>
      <c r="T165" s="10" t="s">
        <v>133</v>
      </c>
      <c r="U165" s="10" t="s">
        <v>30</v>
      </c>
      <c r="V165" s="10" t="s">
        <v>30</v>
      </c>
      <c r="W165" s="10" t="s">
        <v>47</v>
      </c>
      <c r="X165" s="10" t="s">
        <v>30</v>
      </c>
      <c r="Y165" s="11"/>
      <c r="Z165" s="11"/>
      <c r="AA165" s="10" t="s">
        <v>28</v>
      </c>
    </row>
    <row r="166" spans="1:27" ht="12.75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2.75" x14ac:dyDescent="0.2">
      <c r="A167" s="10" t="s">
        <v>26</v>
      </c>
      <c r="B167" s="10" t="s">
        <v>404</v>
      </c>
      <c r="C167" s="11"/>
      <c r="D167" s="10" t="s">
        <v>753</v>
      </c>
      <c r="E167" s="10" t="s">
        <v>40</v>
      </c>
      <c r="F167" s="10" t="s">
        <v>127</v>
      </c>
      <c r="G167" s="10" t="s">
        <v>405</v>
      </c>
      <c r="H167" s="10" t="s">
        <v>405</v>
      </c>
      <c r="I167" s="10" t="s">
        <v>406</v>
      </c>
      <c r="J167" s="10" t="s">
        <v>407</v>
      </c>
      <c r="K167" s="10" t="s">
        <v>408</v>
      </c>
      <c r="L167" s="10" t="s">
        <v>409</v>
      </c>
      <c r="M167" s="10" t="s">
        <v>410</v>
      </c>
      <c r="N167" s="11"/>
      <c r="O167" s="10" t="s">
        <v>411</v>
      </c>
      <c r="P167" s="10" t="s">
        <v>29</v>
      </c>
      <c r="Q167" s="10" t="s">
        <v>646</v>
      </c>
      <c r="R167" s="11"/>
      <c r="S167" s="11"/>
      <c r="T167" s="10" t="s">
        <v>133</v>
      </c>
      <c r="U167" s="10" t="s">
        <v>30</v>
      </c>
      <c r="V167" s="10" t="s">
        <v>30</v>
      </c>
      <c r="W167" s="10" t="s">
        <v>47</v>
      </c>
      <c r="X167" s="10" t="s">
        <v>30</v>
      </c>
      <c r="Y167" s="11"/>
      <c r="Z167" s="11"/>
      <c r="AA167" s="10" t="s">
        <v>408</v>
      </c>
    </row>
    <row r="168" spans="1:27" ht="12.75" x14ac:dyDescent="0.2">
      <c r="A168" s="10" t="s">
        <v>33</v>
      </c>
      <c r="B168" s="10" t="s">
        <v>404</v>
      </c>
      <c r="C168" s="11"/>
      <c r="D168" s="10" t="s">
        <v>753</v>
      </c>
      <c r="E168" s="10" t="s">
        <v>40</v>
      </c>
      <c r="F168" s="10" t="s">
        <v>127</v>
      </c>
      <c r="G168" s="10" t="s">
        <v>405</v>
      </c>
      <c r="H168" s="10" t="s">
        <v>405</v>
      </c>
      <c r="I168" s="10" t="s">
        <v>406</v>
      </c>
      <c r="J168" s="10" t="s">
        <v>407</v>
      </c>
      <c r="K168" s="10" t="s">
        <v>408</v>
      </c>
      <c r="L168" s="10" t="s">
        <v>409</v>
      </c>
      <c r="M168" s="10" t="s">
        <v>410</v>
      </c>
      <c r="N168" s="11"/>
      <c r="O168" s="10" t="s">
        <v>411</v>
      </c>
      <c r="P168" s="10" t="s">
        <v>29</v>
      </c>
      <c r="Q168" s="10" t="s">
        <v>754</v>
      </c>
      <c r="R168" s="11"/>
      <c r="S168" s="11"/>
      <c r="T168" s="10" t="s">
        <v>133</v>
      </c>
      <c r="U168" s="10" t="s">
        <v>30</v>
      </c>
      <c r="V168" s="10" t="s">
        <v>30</v>
      </c>
      <c r="W168" s="10" t="s">
        <v>47</v>
      </c>
      <c r="X168" s="10" t="s">
        <v>30</v>
      </c>
      <c r="Y168" s="11"/>
      <c r="Z168" s="11"/>
      <c r="AA168" s="10" t="s">
        <v>408</v>
      </c>
    </row>
    <row r="169" spans="1:27" ht="12.75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2.75" x14ac:dyDescent="0.2">
      <c r="A170" s="10" t="s">
        <v>26</v>
      </c>
      <c r="B170" s="10" t="s">
        <v>412</v>
      </c>
      <c r="C170" s="11"/>
      <c r="D170" s="10" t="s">
        <v>755</v>
      </c>
      <c r="E170" s="10" t="s">
        <v>40</v>
      </c>
      <c r="F170" s="10" t="s">
        <v>127</v>
      </c>
      <c r="G170" s="10" t="s">
        <v>413</v>
      </c>
      <c r="H170" s="10" t="s">
        <v>413</v>
      </c>
      <c r="I170" s="10" t="s">
        <v>414</v>
      </c>
      <c r="J170" s="10" t="s">
        <v>28</v>
      </c>
      <c r="K170" s="10" t="s">
        <v>415</v>
      </c>
      <c r="L170" s="10" t="s">
        <v>64</v>
      </c>
      <c r="M170" s="10" t="s">
        <v>416</v>
      </c>
      <c r="N170" s="11"/>
      <c r="O170" s="10" t="s">
        <v>38</v>
      </c>
      <c r="P170" s="10" t="s">
        <v>29</v>
      </c>
      <c r="Q170" s="10" t="s">
        <v>646</v>
      </c>
      <c r="R170" s="11"/>
      <c r="S170" s="11"/>
      <c r="T170" s="10" t="s">
        <v>133</v>
      </c>
      <c r="U170" s="10" t="s">
        <v>30</v>
      </c>
      <c r="V170" s="10" t="s">
        <v>30</v>
      </c>
      <c r="W170" s="10" t="s">
        <v>47</v>
      </c>
      <c r="X170" s="10" t="s">
        <v>30</v>
      </c>
      <c r="Y170" s="11"/>
      <c r="Z170" s="11"/>
      <c r="AA170" s="10" t="s">
        <v>28</v>
      </c>
    </row>
    <row r="171" spans="1:27" ht="12.75" x14ac:dyDescent="0.2">
      <c r="A171" s="10" t="s">
        <v>33</v>
      </c>
      <c r="B171" s="10" t="s">
        <v>412</v>
      </c>
      <c r="C171" s="11"/>
      <c r="D171" s="10" t="s">
        <v>755</v>
      </c>
      <c r="E171" s="10" t="s">
        <v>40</v>
      </c>
      <c r="F171" s="10" t="s">
        <v>127</v>
      </c>
      <c r="G171" s="10" t="s">
        <v>413</v>
      </c>
      <c r="H171" s="10" t="s">
        <v>413</v>
      </c>
      <c r="I171" s="10" t="s">
        <v>414</v>
      </c>
      <c r="J171" s="10" t="s">
        <v>28</v>
      </c>
      <c r="K171" s="10" t="s">
        <v>415</v>
      </c>
      <c r="L171" s="10" t="s">
        <v>64</v>
      </c>
      <c r="M171" s="10" t="s">
        <v>416</v>
      </c>
      <c r="N171" s="11"/>
      <c r="O171" s="10" t="s">
        <v>38</v>
      </c>
      <c r="P171" s="10" t="s">
        <v>29</v>
      </c>
      <c r="Q171" s="10" t="s">
        <v>756</v>
      </c>
      <c r="R171" s="11"/>
      <c r="S171" s="11"/>
      <c r="T171" s="10" t="s">
        <v>133</v>
      </c>
      <c r="U171" s="10" t="s">
        <v>30</v>
      </c>
      <c r="V171" s="10" t="s">
        <v>30</v>
      </c>
      <c r="W171" s="10" t="s">
        <v>47</v>
      </c>
      <c r="X171" s="10" t="s">
        <v>30</v>
      </c>
      <c r="Y171" s="11"/>
      <c r="Z171" s="11"/>
      <c r="AA171" s="10" t="s">
        <v>28</v>
      </c>
    </row>
    <row r="172" spans="1:27" ht="12.7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2.75" x14ac:dyDescent="0.2">
      <c r="A173" s="10" t="s">
        <v>26</v>
      </c>
      <c r="B173" s="10" t="s">
        <v>417</v>
      </c>
      <c r="C173" s="11"/>
      <c r="D173" s="10" t="s">
        <v>757</v>
      </c>
      <c r="E173" s="10" t="s">
        <v>40</v>
      </c>
      <c r="F173" s="10" t="s">
        <v>127</v>
      </c>
      <c r="G173" s="10" t="s">
        <v>418</v>
      </c>
      <c r="H173" s="10" t="s">
        <v>418</v>
      </c>
      <c r="I173" s="10" t="s">
        <v>419</v>
      </c>
      <c r="J173" s="10" t="s">
        <v>28</v>
      </c>
      <c r="K173" s="10" t="s">
        <v>420</v>
      </c>
      <c r="L173" s="10" t="s">
        <v>421</v>
      </c>
      <c r="M173" s="10" t="s">
        <v>422</v>
      </c>
      <c r="N173" s="11"/>
      <c r="O173" s="10" t="s">
        <v>38</v>
      </c>
      <c r="P173" s="10" t="s">
        <v>29</v>
      </c>
      <c r="Q173" s="10" t="s">
        <v>646</v>
      </c>
      <c r="R173" s="11"/>
      <c r="S173" s="11"/>
      <c r="T173" s="10" t="s">
        <v>133</v>
      </c>
      <c r="U173" s="10" t="s">
        <v>30</v>
      </c>
      <c r="V173" s="10" t="s">
        <v>30</v>
      </c>
      <c r="W173" s="10" t="s">
        <v>47</v>
      </c>
      <c r="X173" s="10" t="s">
        <v>30</v>
      </c>
      <c r="Y173" s="11"/>
      <c r="Z173" s="11"/>
      <c r="AA173" s="10" t="s">
        <v>28</v>
      </c>
    </row>
    <row r="174" spans="1:27" ht="12.75" x14ac:dyDescent="0.2">
      <c r="A174" s="10" t="s">
        <v>33</v>
      </c>
      <c r="B174" s="10" t="s">
        <v>417</v>
      </c>
      <c r="C174" s="11"/>
      <c r="D174" s="10" t="s">
        <v>757</v>
      </c>
      <c r="E174" s="10" t="s">
        <v>40</v>
      </c>
      <c r="F174" s="10" t="s">
        <v>127</v>
      </c>
      <c r="G174" s="10" t="s">
        <v>418</v>
      </c>
      <c r="H174" s="10" t="s">
        <v>418</v>
      </c>
      <c r="I174" s="10" t="s">
        <v>419</v>
      </c>
      <c r="J174" s="10" t="s">
        <v>28</v>
      </c>
      <c r="K174" s="10" t="s">
        <v>420</v>
      </c>
      <c r="L174" s="10" t="s">
        <v>421</v>
      </c>
      <c r="M174" s="10" t="s">
        <v>422</v>
      </c>
      <c r="N174" s="11"/>
      <c r="O174" s="10" t="s">
        <v>38</v>
      </c>
      <c r="P174" s="10" t="s">
        <v>29</v>
      </c>
      <c r="Q174" s="10" t="s">
        <v>758</v>
      </c>
      <c r="R174" s="11"/>
      <c r="S174" s="11"/>
      <c r="T174" s="10" t="s">
        <v>133</v>
      </c>
      <c r="U174" s="10" t="s">
        <v>30</v>
      </c>
      <c r="V174" s="10" t="s">
        <v>30</v>
      </c>
      <c r="W174" s="10" t="s">
        <v>47</v>
      </c>
      <c r="X174" s="10" t="s">
        <v>30</v>
      </c>
      <c r="Y174" s="11"/>
      <c r="Z174" s="11"/>
      <c r="AA174" s="10" t="s">
        <v>28</v>
      </c>
    </row>
    <row r="175" spans="1:27" ht="12.75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2.75" x14ac:dyDescent="0.2">
      <c r="A176" s="10" t="s">
        <v>26</v>
      </c>
      <c r="B176" s="10" t="s">
        <v>423</v>
      </c>
      <c r="C176" s="11"/>
      <c r="D176" s="10" t="s">
        <v>759</v>
      </c>
      <c r="E176" s="10" t="s">
        <v>40</v>
      </c>
      <c r="F176" s="10" t="s">
        <v>127</v>
      </c>
      <c r="G176" s="10" t="s">
        <v>424</v>
      </c>
      <c r="H176" s="10" t="s">
        <v>424</v>
      </c>
      <c r="I176" s="10" t="s">
        <v>425</v>
      </c>
      <c r="J176" s="10" t="s">
        <v>28</v>
      </c>
      <c r="K176" s="10" t="s">
        <v>45</v>
      </c>
      <c r="L176" s="10" t="s">
        <v>426</v>
      </c>
      <c r="M176" s="11"/>
      <c r="N176" s="11"/>
      <c r="O176" s="10" t="s">
        <v>37</v>
      </c>
      <c r="P176" s="10" t="s">
        <v>29</v>
      </c>
      <c r="Q176" s="10" t="s">
        <v>646</v>
      </c>
      <c r="R176" s="11"/>
      <c r="S176" s="11"/>
      <c r="T176" s="10" t="s">
        <v>133</v>
      </c>
      <c r="U176" s="10" t="s">
        <v>30</v>
      </c>
      <c r="V176" s="10" t="s">
        <v>30</v>
      </c>
      <c r="W176" s="10" t="s">
        <v>47</v>
      </c>
      <c r="X176" s="10" t="s">
        <v>30</v>
      </c>
      <c r="Y176" s="11"/>
      <c r="Z176" s="11"/>
      <c r="AA176" s="10" t="s">
        <v>28</v>
      </c>
    </row>
    <row r="177" spans="1:27" ht="12.75" x14ac:dyDescent="0.2">
      <c r="A177" s="10" t="s">
        <v>33</v>
      </c>
      <c r="B177" s="10" t="s">
        <v>423</v>
      </c>
      <c r="C177" s="11"/>
      <c r="D177" s="10" t="s">
        <v>759</v>
      </c>
      <c r="E177" s="10" t="s">
        <v>40</v>
      </c>
      <c r="F177" s="10" t="s">
        <v>127</v>
      </c>
      <c r="G177" s="10" t="s">
        <v>424</v>
      </c>
      <c r="H177" s="10" t="s">
        <v>424</v>
      </c>
      <c r="I177" s="10" t="s">
        <v>425</v>
      </c>
      <c r="J177" s="10" t="s">
        <v>28</v>
      </c>
      <c r="K177" s="10" t="s">
        <v>45</v>
      </c>
      <c r="L177" s="10" t="s">
        <v>426</v>
      </c>
      <c r="M177" s="11"/>
      <c r="N177" s="11"/>
      <c r="O177" s="10" t="s">
        <v>37</v>
      </c>
      <c r="P177" s="10" t="s">
        <v>29</v>
      </c>
      <c r="Q177" s="10" t="s">
        <v>760</v>
      </c>
      <c r="R177" s="11"/>
      <c r="S177" s="11"/>
      <c r="T177" s="10" t="s">
        <v>133</v>
      </c>
      <c r="U177" s="10" t="s">
        <v>30</v>
      </c>
      <c r="V177" s="10" t="s">
        <v>30</v>
      </c>
      <c r="W177" s="10" t="s">
        <v>47</v>
      </c>
      <c r="X177" s="10" t="s">
        <v>30</v>
      </c>
      <c r="Y177" s="11"/>
      <c r="Z177" s="11"/>
      <c r="AA177" s="10" t="s">
        <v>28</v>
      </c>
    </row>
    <row r="178" spans="1:27" ht="12.75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2.75" x14ac:dyDescent="0.2">
      <c r="A179" s="10" t="s">
        <v>26</v>
      </c>
      <c r="B179" s="10" t="s">
        <v>427</v>
      </c>
      <c r="C179" s="11"/>
      <c r="D179" s="10" t="s">
        <v>761</v>
      </c>
      <c r="E179" s="10" t="s">
        <v>40</v>
      </c>
      <c r="F179" s="10" t="s">
        <v>127</v>
      </c>
      <c r="G179" s="10" t="s">
        <v>428</v>
      </c>
      <c r="H179" s="10" t="s">
        <v>428</v>
      </c>
      <c r="I179" s="10" t="s">
        <v>429</v>
      </c>
      <c r="J179" s="10" t="s">
        <v>28</v>
      </c>
      <c r="K179" s="10" t="s">
        <v>50</v>
      </c>
      <c r="L179" s="10" t="s">
        <v>430</v>
      </c>
      <c r="M179" s="10" t="s">
        <v>431</v>
      </c>
      <c r="N179" s="11"/>
      <c r="O179" s="10" t="s">
        <v>35</v>
      </c>
      <c r="P179" s="10" t="s">
        <v>29</v>
      </c>
      <c r="Q179" s="10" t="s">
        <v>646</v>
      </c>
      <c r="R179" s="11"/>
      <c r="S179" s="11"/>
      <c r="T179" s="10" t="s">
        <v>133</v>
      </c>
      <c r="U179" s="10" t="s">
        <v>30</v>
      </c>
      <c r="V179" s="10" t="s">
        <v>30</v>
      </c>
      <c r="W179" s="10" t="s">
        <v>47</v>
      </c>
      <c r="X179" s="10" t="s">
        <v>30</v>
      </c>
      <c r="Y179" s="11"/>
      <c r="Z179" s="11"/>
      <c r="AA179" s="10" t="s">
        <v>28</v>
      </c>
    </row>
    <row r="180" spans="1:27" ht="12.75" x14ac:dyDescent="0.2">
      <c r="A180" s="10" t="s">
        <v>33</v>
      </c>
      <c r="B180" s="10" t="s">
        <v>427</v>
      </c>
      <c r="C180" s="11"/>
      <c r="D180" s="10" t="s">
        <v>761</v>
      </c>
      <c r="E180" s="10" t="s">
        <v>40</v>
      </c>
      <c r="F180" s="10" t="s">
        <v>127</v>
      </c>
      <c r="G180" s="10" t="s">
        <v>428</v>
      </c>
      <c r="H180" s="10" t="s">
        <v>428</v>
      </c>
      <c r="I180" s="10" t="s">
        <v>429</v>
      </c>
      <c r="J180" s="10" t="s">
        <v>28</v>
      </c>
      <c r="K180" s="10" t="s">
        <v>50</v>
      </c>
      <c r="L180" s="10" t="s">
        <v>430</v>
      </c>
      <c r="M180" s="10" t="s">
        <v>431</v>
      </c>
      <c r="N180" s="11"/>
      <c r="O180" s="10" t="s">
        <v>35</v>
      </c>
      <c r="P180" s="10" t="s">
        <v>29</v>
      </c>
      <c r="Q180" s="10" t="s">
        <v>762</v>
      </c>
      <c r="R180" s="11"/>
      <c r="S180" s="11"/>
      <c r="T180" s="10" t="s">
        <v>133</v>
      </c>
      <c r="U180" s="10" t="s">
        <v>30</v>
      </c>
      <c r="V180" s="10" t="s">
        <v>30</v>
      </c>
      <c r="W180" s="10" t="s">
        <v>47</v>
      </c>
      <c r="X180" s="10" t="s">
        <v>30</v>
      </c>
      <c r="Y180" s="11"/>
      <c r="Z180" s="11"/>
      <c r="AA180" s="10" t="s">
        <v>28</v>
      </c>
    </row>
    <row r="181" spans="1:27" ht="12.75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2.75" x14ac:dyDescent="0.2">
      <c r="A182" s="10" t="s">
        <v>26</v>
      </c>
      <c r="B182" s="10" t="s">
        <v>432</v>
      </c>
      <c r="C182" s="11"/>
      <c r="D182" s="10" t="s">
        <v>763</v>
      </c>
      <c r="E182" s="10" t="s">
        <v>40</v>
      </c>
      <c r="F182" s="10" t="s">
        <v>127</v>
      </c>
      <c r="G182" s="10" t="s">
        <v>433</v>
      </c>
      <c r="H182" s="10" t="s">
        <v>433</v>
      </c>
      <c r="I182" s="10" t="s">
        <v>434</v>
      </c>
      <c r="J182" s="10" t="s">
        <v>28</v>
      </c>
      <c r="K182" s="10" t="s">
        <v>50</v>
      </c>
      <c r="L182" s="10" t="s">
        <v>435</v>
      </c>
      <c r="M182" s="10" t="s">
        <v>436</v>
      </c>
      <c r="N182" s="11"/>
      <c r="O182" s="10" t="s">
        <v>35</v>
      </c>
      <c r="P182" s="10" t="s">
        <v>29</v>
      </c>
      <c r="Q182" s="10" t="s">
        <v>646</v>
      </c>
      <c r="R182" s="11"/>
      <c r="S182" s="11"/>
      <c r="T182" s="10" t="s">
        <v>133</v>
      </c>
      <c r="U182" s="10" t="s">
        <v>30</v>
      </c>
      <c r="V182" s="10" t="s">
        <v>30</v>
      </c>
      <c r="W182" s="10" t="s">
        <v>47</v>
      </c>
      <c r="X182" s="10" t="s">
        <v>30</v>
      </c>
      <c r="Y182" s="11"/>
      <c r="Z182" s="11"/>
      <c r="AA182" s="10" t="s">
        <v>28</v>
      </c>
    </row>
    <row r="183" spans="1:27" ht="12.75" x14ac:dyDescent="0.2">
      <c r="A183" s="10" t="s">
        <v>33</v>
      </c>
      <c r="B183" s="10" t="s">
        <v>432</v>
      </c>
      <c r="C183" s="11"/>
      <c r="D183" s="10" t="s">
        <v>763</v>
      </c>
      <c r="E183" s="10" t="s">
        <v>40</v>
      </c>
      <c r="F183" s="10" t="s">
        <v>127</v>
      </c>
      <c r="G183" s="10" t="s">
        <v>433</v>
      </c>
      <c r="H183" s="10" t="s">
        <v>433</v>
      </c>
      <c r="I183" s="10" t="s">
        <v>434</v>
      </c>
      <c r="J183" s="10" t="s">
        <v>28</v>
      </c>
      <c r="K183" s="10" t="s">
        <v>50</v>
      </c>
      <c r="L183" s="10" t="s">
        <v>435</v>
      </c>
      <c r="M183" s="10" t="s">
        <v>436</v>
      </c>
      <c r="N183" s="11"/>
      <c r="O183" s="10" t="s">
        <v>35</v>
      </c>
      <c r="P183" s="10" t="s">
        <v>29</v>
      </c>
      <c r="Q183" s="10" t="s">
        <v>764</v>
      </c>
      <c r="R183" s="11"/>
      <c r="S183" s="11"/>
      <c r="T183" s="10" t="s">
        <v>133</v>
      </c>
      <c r="U183" s="10" t="s">
        <v>30</v>
      </c>
      <c r="V183" s="10" t="s">
        <v>30</v>
      </c>
      <c r="W183" s="10" t="s">
        <v>47</v>
      </c>
      <c r="X183" s="10" t="s">
        <v>30</v>
      </c>
      <c r="Y183" s="11"/>
      <c r="Z183" s="11"/>
      <c r="AA183" s="10" t="s">
        <v>28</v>
      </c>
    </row>
    <row r="184" spans="1:27" ht="12.75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2.75" x14ac:dyDescent="0.2">
      <c r="A185" s="10" t="s">
        <v>26</v>
      </c>
      <c r="B185" s="10" t="s">
        <v>437</v>
      </c>
      <c r="C185" s="11"/>
      <c r="D185" s="10" t="s">
        <v>765</v>
      </c>
      <c r="E185" s="10" t="s">
        <v>40</v>
      </c>
      <c r="F185" s="10" t="s">
        <v>127</v>
      </c>
      <c r="G185" s="10" t="s">
        <v>438</v>
      </c>
      <c r="H185" s="10" t="s">
        <v>438</v>
      </c>
      <c r="I185" s="10" t="s">
        <v>439</v>
      </c>
      <c r="J185" s="10" t="s">
        <v>28</v>
      </c>
      <c r="K185" s="10" t="s">
        <v>44</v>
      </c>
      <c r="L185" s="10" t="s">
        <v>97</v>
      </c>
      <c r="M185" s="10" t="s">
        <v>98</v>
      </c>
      <c r="N185" s="11"/>
      <c r="O185" s="10" t="s">
        <v>35</v>
      </c>
      <c r="P185" s="10" t="s">
        <v>29</v>
      </c>
      <c r="Q185" s="10" t="s">
        <v>646</v>
      </c>
      <c r="R185" s="11"/>
      <c r="S185" s="11"/>
      <c r="T185" s="10" t="s">
        <v>133</v>
      </c>
      <c r="U185" s="10" t="s">
        <v>30</v>
      </c>
      <c r="V185" s="10" t="s">
        <v>30</v>
      </c>
      <c r="W185" s="10" t="s">
        <v>47</v>
      </c>
      <c r="X185" s="10" t="s">
        <v>30</v>
      </c>
      <c r="Y185" s="11"/>
      <c r="Z185" s="11"/>
      <c r="AA185" s="10" t="s">
        <v>28</v>
      </c>
    </row>
    <row r="186" spans="1:27" ht="12.75" x14ac:dyDescent="0.2">
      <c r="A186" s="10" t="s">
        <v>33</v>
      </c>
      <c r="B186" s="10" t="s">
        <v>437</v>
      </c>
      <c r="C186" s="11"/>
      <c r="D186" s="10" t="s">
        <v>765</v>
      </c>
      <c r="E186" s="10" t="s">
        <v>40</v>
      </c>
      <c r="F186" s="10" t="s">
        <v>127</v>
      </c>
      <c r="G186" s="10" t="s">
        <v>438</v>
      </c>
      <c r="H186" s="10" t="s">
        <v>438</v>
      </c>
      <c r="I186" s="10" t="s">
        <v>439</v>
      </c>
      <c r="J186" s="10" t="s">
        <v>28</v>
      </c>
      <c r="K186" s="10" t="s">
        <v>44</v>
      </c>
      <c r="L186" s="10" t="s">
        <v>97</v>
      </c>
      <c r="M186" s="10" t="s">
        <v>98</v>
      </c>
      <c r="N186" s="11"/>
      <c r="O186" s="10" t="s">
        <v>35</v>
      </c>
      <c r="P186" s="10" t="s">
        <v>29</v>
      </c>
      <c r="Q186" s="10" t="s">
        <v>766</v>
      </c>
      <c r="R186" s="11"/>
      <c r="S186" s="11"/>
      <c r="T186" s="10" t="s">
        <v>133</v>
      </c>
      <c r="U186" s="10" t="s">
        <v>30</v>
      </c>
      <c r="V186" s="10" t="s">
        <v>30</v>
      </c>
      <c r="W186" s="10" t="s">
        <v>47</v>
      </c>
      <c r="X186" s="10" t="s">
        <v>30</v>
      </c>
      <c r="Y186" s="11"/>
      <c r="Z186" s="11"/>
      <c r="AA186" s="10" t="s">
        <v>28</v>
      </c>
    </row>
    <row r="187" spans="1:27" ht="12.75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2.75" x14ac:dyDescent="0.2">
      <c r="A188" s="10" t="s">
        <v>26</v>
      </c>
      <c r="B188" s="10" t="s">
        <v>440</v>
      </c>
      <c r="C188" s="11"/>
      <c r="D188" s="10" t="s">
        <v>767</v>
      </c>
      <c r="E188" s="10" t="s">
        <v>40</v>
      </c>
      <c r="F188" s="10" t="s">
        <v>127</v>
      </c>
      <c r="G188" s="10" t="s">
        <v>441</v>
      </c>
      <c r="H188" s="10" t="s">
        <v>441</v>
      </c>
      <c r="I188" s="10" t="s">
        <v>442</v>
      </c>
      <c r="J188" s="10" t="s">
        <v>28</v>
      </c>
      <c r="K188" s="10" t="s">
        <v>212</v>
      </c>
      <c r="L188" s="10" t="s">
        <v>443</v>
      </c>
      <c r="M188" s="10" t="s">
        <v>444</v>
      </c>
      <c r="N188" s="10" t="s">
        <v>445</v>
      </c>
      <c r="O188" s="10" t="s">
        <v>37</v>
      </c>
      <c r="P188" s="10" t="s">
        <v>29</v>
      </c>
      <c r="Q188" s="10" t="s">
        <v>646</v>
      </c>
      <c r="R188" s="11"/>
      <c r="S188" s="11"/>
      <c r="T188" s="10" t="s">
        <v>133</v>
      </c>
      <c r="U188" s="10" t="s">
        <v>30</v>
      </c>
      <c r="V188" s="10" t="s">
        <v>30</v>
      </c>
      <c r="W188" s="10" t="s">
        <v>47</v>
      </c>
      <c r="X188" s="10" t="s">
        <v>30</v>
      </c>
      <c r="Y188" s="11"/>
      <c r="Z188" s="11"/>
      <c r="AA188" s="10" t="s">
        <v>28</v>
      </c>
    </row>
    <row r="189" spans="1:27" ht="12.75" x14ac:dyDescent="0.2">
      <c r="A189" s="10" t="s">
        <v>33</v>
      </c>
      <c r="B189" s="10" t="s">
        <v>440</v>
      </c>
      <c r="C189" s="11"/>
      <c r="D189" s="10" t="s">
        <v>767</v>
      </c>
      <c r="E189" s="10" t="s">
        <v>40</v>
      </c>
      <c r="F189" s="10" t="s">
        <v>127</v>
      </c>
      <c r="G189" s="10" t="s">
        <v>441</v>
      </c>
      <c r="H189" s="10" t="s">
        <v>441</v>
      </c>
      <c r="I189" s="10" t="s">
        <v>442</v>
      </c>
      <c r="J189" s="10" t="s">
        <v>28</v>
      </c>
      <c r="K189" s="10" t="s">
        <v>212</v>
      </c>
      <c r="L189" s="10" t="s">
        <v>443</v>
      </c>
      <c r="M189" s="10" t="s">
        <v>444</v>
      </c>
      <c r="N189" s="10" t="s">
        <v>445</v>
      </c>
      <c r="O189" s="10" t="s">
        <v>37</v>
      </c>
      <c r="P189" s="10" t="s">
        <v>29</v>
      </c>
      <c r="Q189" s="10" t="s">
        <v>768</v>
      </c>
      <c r="R189" s="11"/>
      <c r="S189" s="11"/>
      <c r="T189" s="10" t="s">
        <v>133</v>
      </c>
      <c r="U189" s="10" t="s">
        <v>30</v>
      </c>
      <c r="V189" s="10" t="s">
        <v>30</v>
      </c>
      <c r="W189" s="10" t="s">
        <v>47</v>
      </c>
      <c r="X189" s="10" t="s">
        <v>30</v>
      </c>
      <c r="Y189" s="11"/>
      <c r="Z189" s="11"/>
      <c r="AA189" s="10" t="s">
        <v>28</v>
      </c>
    </row>
    <row r="190" spans="1:27" ht="12.75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2.75" x14ac:dyDescent="0.2">
      <c r="A191" s="10" t="s">
        <v>26</v>
      </c>
      <c r="B191" s="10" t="s">
        <v>446</v>
      </c>
      <c r="C191" s="11"/>
      <c r="D191" s="10" t="s">
        <v>769</v>
      </c>
      <c r="E191" s="10" t="s">
        <v>40</v>
      </c>
      <c r="F191" s="10" t="s">
        <v>127</v>
      </c>
      <c r="G191" s="10" t="s">
        <v>447</v>
      </c>
      <c r="H191" s="10" t="s">
        <v>447</v>
      </c>
      <c r="I191" s="10" t="s">
        <v>448</v>
      </c>
      <c r="J191" s="10" t="s">
        <v>28</v>
      </c>
      <c r="K191" s="10" t="s">
        <v>58</v>
      </c>
      <c r="L191" s="10" t="s">
        <v>449</v>
      </c>
      <c r="M191" s="10" t="s">
        <v>450</v>
      </c>
      <c r="N191" s="10" t="s">
        <v>451</v>
      </c>
      <c r="O191" s="10" t="s">
        <v>37</v>
      </c>
      <c r="P191" s="10" t="s">
        <v>29</v>
      </c>
      <c r="Q191" s="10" t="s">
        <v>646</v>
      </c>
      <c r="R191" s="11"/>
      <c r="S191" s="11"/>
      <c r="T191" s="10" t="s">
        <v>133</v>
      </c>
      <c r="U191" s="10" t="s">
        <v>30</v>
      </c>
      <c r="V191" s="10" t="s">
        <v>30</v>
      </c>
      <c r="W191" s="10" t="s">
        <v>47</v>
      </c>
      <c r="X191" s="10" t="s">
        <v>30</v>
      </c>
      <c r="Y191" s="11"/>
      <c r="Z191" s="11"/>
      <c r="AA191" s="10" t="s">
        <v>28</v>
      </c>
    </row>
    <row r="192" spans="1:27" ht="12.75" x14ac:dyDescent="0.2">
      <c r="A192" s="10" t="s">
        <v>33</v>
      </c>
      <c r="B192" s="10" t="s">
        <v>446</v>
      </c>
      <c r="C192" s="11"/>
      <c r="D192" s="10" t="s">
        <v>769</v>
      </c>
      <c r="E192" s="10" t="s">
        <v>40</v>
      </c>
      <c r="F192" s="10" t="s">
        <v>127</v>
      </c>
      <c r="G192" s="10" t="s">
        <v>447</v>
      </c>
      <c r="H192" s="10" t="s">
        <v>447</v>
      </c>
      <c r="I192" s="10" t="s">
        <v>448</v>
      </c>
      <c r="J192" s="10" t="s">
        <v>28</v>
      </c>
      <c r="K192" s="10" t="s">
        <v>58</v>
      </c>
      <c r="L192" s="10" t="s">
        <v>449</v>
      </c>
      <c r="M192" s="10" t="s">
        <v>450</v>
      </c>
      <c r="N192" s="10" t="s">
        <v>451</v>
      </c>
      <c r="O192" s="10" t="s">
        <v>37</v>
      </c>
      <c r="P192" s="10" t="s">
        <v>29</v>
      </c>
      <c r="Q192" s="10" t="s">
        <v>770</v>
      </c>
      <c r="R192" s="11"/>
      <c r="S192" s="11"/>
      <c r="T192" s="10" t="s">
        <v>133</v>
      </c>
      <c r="U192" s="10" t="s">
        <v>30</v>
      </c>
      <c r="V192" s="10" t="s">
        <v>30</v>
      </c>
      <c r="W192" s="10" t="s">
        <v>47</v>
      </c>
      <c r="X192" s="10" t="s">
        <v>30</v>
      </c>
      <c r="Y192" s="11"/>
      <c r="Z192" s="11"/>
      <c r="AA192" s="10" t="s">
        <v>28</v>
      </c>
    </row>
    <row r="193" spans="1:27" ht="12.75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2.75" x14ac:dyDescent="0.2">
      <c r="A194" s="10" t="s">
        <v>26</v>
      </c>
      <c r="B194" s="10" t="s">
        <v>452</v>
      </c>
      <c r="C194" s="11"/>
      <c r="D194" s="10" t="s">
        <v>771</v>
      </c>
      <c r="E194" s="10" t="s">
        <v>40</v>
      </c>
      <c r="F194" s="10" t="s">
        <v>127</v>
      </c>
      <c r="G194" s="10" t="s">
        <v>453</v>
      </c>
      <c r="H194" s="10" t="s">
        <v>453</v>
      </c>
      <c r="I194" s="10" t="s">
        <v>454</v>
      </c>
      <c r="J194" s="10" t="s">
        <v>28</v>
      </c>
      <c r="K194" s="10" t="s">
        <v>41</v>
      </c>
      <c r="L194" s="10" t="s">
        <v>455</v>
      </c>
      <c r="M194" s="10" t="s">
        <v>456</v>
      </c>
      <c r="N194" s="10" t="s">
        <v>457</v>
      </c>
      <c r="O194" s="10" t="s">
        <v>38</v>
      </c>
      <c r="P194" s="10" t="s">
        <v>29</v>
      </c>
      <c r="Q194" s="10" t="s">
        <v>646</v>
      </c>
      <c r="R194" s="11"/>
      <c r="S194" s="11"/>
      <c r="T194" s="10" t="s">
        <v>133</v>
      </c>
      <c r="U194" s="10" t="s">
        <v>30</v>
      </c>
      <c r="V194" s="10" t="s">
        <v>30</v>
      </c>
      <c r="W194" s="10" t="s">
        <v>47</v>
      </c>
      <c r="X194" s="10" t="s">
        <v>30</v>
      </c>
      <c r="Y194" s="11"/>
      <c r="Z194" s="11"/>
      <c r="AA194" s="10" t="s">
        <v>28</v>
      </c>
    </row>
    <row r="195" spans="1:27" ht="12.75" x14ac:dyDescent="0.2">
      <c r="A195" s="10" t="s">
        <v>33</v>
      </c>
      <c r="B195" s="10" t="s">
        <v>452</v>
      </c>
      <c r="C195" s="11"/>
      <c r="D195" s="10" t="s">
        <v>771</v>
      </c>
      <c r="E195" s="10" t="s">
        <v>40</v>
      </c>
      <c r="F195" s="10" t="s">
        <v>127</v>
      </c>
      <c r="G195" s="10" t="s">
        <v>453</v>
      </c>
      <c r="H195" s="10" t="s">
        <v>453</v>
      </c>
      <c r="I195" s="10" t="s">
        <v>454</v>
      </c>
      <c r="J195" s="10" t="s">
        <v>28</v>
      </c>
      <c r="K195" s="10" t="s">
        <v>41</v>
      </c>
      <c r="L195" s="10" t="s">
        <v>455</v>
      </c>
      <c r="M195" s="10" t="s">
        <v>456</v>
      </c>
      <c r="N195" s="10" t="s">
        <v>457</v>
      </c>
      <c r="O195" s="10" t="s">
        <v>38</v>
      </c>
      <c r="P195" s="10" t="s">
        <v>29</v>
      </c>
      <c r="Q195" s="10" t="s">
        <v>772</v>
      </c>
      <c r="R195" s="11"/>
      <c r="S195" s="11"/>
      <c r="T195" s="10" t="s">
        <v>133</v>
      </c>
      <c r="U195" s="10" t="s">
        <v>30</v>
      </c>
      <c r="V195" s="10" t="s">
        <v>30</v>
      </c>
      <c r="W195" s="10" t="s">
        <v>47</v>
      </c>
      <c r="X195" s="10" t="s">
        <v>30</v>
      </c>
      <c r="Y195" s="11"/>
      <c r="Z195" s="11"/>
      <c r="AA195" s="10" t="s">
        <v>28</v>
      </c>
    </row>
    <row r="196" spans="1:27" ht="12.75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2.75" x14ac:dyDescent="0.2">
      <c r="A197" s="10" t="s">
        <v>26</v>
      </c>
      <c r="B197" s="10" t="s">
        <v>458</v>
      </c>
      <c r="C197" s="11"/>
      <c r="D197" s="10" t="s">
        <v>773</v>
      </c>
      <c r="E197" s="10" t="s">
        <v>40</v>
      </c>
      <c r="F197" s="10" t="s">
        <v>127</v>
      </c>
      <c r="G197" s="10" t="s">
        <v>459</v>
      </c>
      <c r="H197" s="10" t="s">
        <v>459</v>
      </c>
      <c r="I197" s="10" t="s">
        <v>460</v>
      </c>
      <c r="J197" s="10" t="s">
        <v>28</v>
      </c>
      <c r="K197" s="10" t="s">
        <v>276</v>
      </c>
      <c r="L197" s="10" t="s">
        <v>461</v>
      </c>
      <c r="M197" s="10" t="s">
        <v>462</v>
      </c>
      <c r="N197" s="11"/>
      <c r="O197" s="10" t="s">
        <v>38</v>
      </c>
      <c r="P197" s="10" t="s">
        <v>29</v>
      </c>
      <c r="Q197" s="10" t="s">
        <v>646</v>
      </c>
      <c r="R197" s="11"/>
      <c r="S197" s="11"/>
      <c r="T197" s="10" t="s">
        <v>133</v>
      </c>
      <c r="U197" s="10" t="s">
        <v>30</v>
      </c>
      <c r="V197" s="10" t="s">
        <v>30</v>
      </c>
      <c r="W197" s="10" t="s">
        <v>47</v>
      </c>
      <c r="X197" s="10" t="s">
        <v>30</v>
      </c>
      <c r="Y197" s="11"/>
      <c r="Z197" s="11"/>
      <c r="AA197" s="10" t="s">
        <v>28</v>
      </c>
    </row>
    <row r="198" spans="1:27" ht="12.75" x14ac:dyDescent="0.2">
      <c r="A198" s="10" t="s">
        <v>33</v>
      </c>
      <c r="B198" s="10" t="s">
        <v>458</v>
      </c>
      <c r="C198" s="11"/>
      <c r="D198" s="10" t="s">
        <v>773</v>
      </c>
      <c r="E198" s="10" t="s">
        <v>40</v>
      </c>
      <c r="F198" s="10" t="s">
        <v>127</v>
      </c>
      <c r="G198" s="10" t="s">
        <v>459</v>
      </c>
      <c r="H198" s="10" t="s">
        <v>459</v>
      </c>
      <c r="I198" s="10" t="s">
        <v>460</v>
      </c>
      <c r="J198" s="10" t="s">
        <v>28</v>
      </c>
      <c r="K198" s="10" t="s">
        <v>276</v>
      </c>
      <c r="L198" s="10" t="s">
        <v>461</v>
      </c>
      <c r="M198" s="10" t="s">
        <v>462</v>
      </c>
      <c r="N198" s="11"/>
      <c r="O198" s="10" t="s">
        <v>38</v>
      </c>
      <c r="P198" s="10" t="s">
        <v>29</v>
      </c>
      <c r="Q198" s="10" t="s">
        <v>774</v>
      </c>
      <c r="R198" s="11"/>
      <c r="S198" s="11"/>
      <c r="T198" s="10" t="s">
        <v>133</v>
      </c>
      <c r="U198" s="10" t="s">
        <v>30</v>
      </c>
      <c r="V198" s="10" t="s">
        <v>30</v>
      </c>
      <c r="W198" s="10" t="s">
        <v>47</v>
      </c>
      <c r="X198" s="10" t="s">
        <v>30</v>
      </c>
      <c r="Y198" s="11"/>
      <c r="Z198" s="11"/>
      <c r="AA198" s="10" t="s">
        <v>28</v>
      </c>
    </row>
    <row r="199" spans="1:27" ht="12.75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2.75" x14ac:dyDescent="0.2">
      <c r="A200" s="10" t="s">
        <v>26</v>
      </c>
      <c r="B200" s="10" t="s">
        <v>463</v>
      </c>
      <c r="C200" s="11"/>
      <c r="D200" s="10" t="s">
        <v>775</v>
      </c>
      <c r="E200" s="10" t="s">
        <v>40</v>
      </c>
      <c r="F200" s="10" t="s">
        <v>127</v>
      </c>
      <c r="G200" s="10" t="s">
        <v>464</v>
      </c>
      <c r="H200" s="10" t="s">
        <v>464</v>
      </c>
      <c r="I200" s="10" t="s">
        <v>465</v>
      </c>
      <c r="J200" s="10" t="s">
        <v>28</v>
      </c>
      <c r="K200" s="10" t="s">
        <v>72</v>
      </c>
      <c r="L200" s="10" t="s">
        <v>466</v>
      </c>
      <c r="M200" s="10" t="s">
        <v>467</v>
      </c>
      <c r="N200" s="11"/>
      <c r="O200" s="10" t="s">
        <v>35</v>
      </c>
      <c r="P200" s="10" t="s">
        <v>29</v>
      </c>
      <c r="Q200" s="10" t="s">
        <v>646</v>
      </c>
      <c r="R200" s="11"/>
      <c r="S200" s="11"/>
      <c r="T200" s="10" t="s">
        <v>133</v>
      </c>
      <c r="U200" s="10" t="s">
        <v>30</v>
      </c>
      <c r="V200" s="10" t="s">
        <v>30</v>
      </c>
      <c r="W200" s="10" t="s">
        <v>47</v>
      </c>
      <c r="X200" s="10" t="s">
        <v>30</v>
      </c>
      <c r="Y200" s="11"/>
      <c r="Z200" s="11"/>
      <c r="AA200" s="10" t="s">
        <v>28</v>
      </c>
    </row>
    <row r="201" spans="1:27" ht="12.75" x14ac:dyDescent="0.2">
      <c r="A201" s="10" t="s">
        <v>33</v>
      </c>
      <c r="B201" s="10" t="s">
        <v>463</v>
      </c>
      <c r="C201" s="11"/>
      <c r="D201" s="10" t="s">
        <v>775</v>
      </c>
      <c r="E201" s="10" t="s">
        <v>40</v>
      </c>
      <c r="F201" s="10" t="s">
        <v>127</v>
      </c>
      <c r="G201" s="10" t="s">
        <v>464</v>
      </c>
      <c r="H201" s="10" t="s">
        <v>464</v>
      </c>
      <c r="I201" s="10" t="s">
        <v>465</v>
      </c>
      <c r="J201" s="10" t="s">
        <v>28</v>
      </c>
      <c r="K201" s="10" t="s">
        <v>72</v>
      </c>
      <c r="L201" s="10" t="s">
        <v>466</v>
      </c>
      <c r="M201" s="10" t="s">
        <v>467</v>
      </c>
      <c r="N201" s="11"/>
      <c r="O201" s="10" t="s">
        <v>35</v>
      </c>
      <c r="P201" s="10" t="s">
        <v>29</v>
      </c>
      <c r="Q201" s="10" t="s">
        <v>776</v>
      </c>
      <c r="R201" s="11"/>
      <c r="S201" s="11"/>
      <c r="T201" s="10" t="s">
        <v>133</v>
      </c>
      <c r="U201" s="10" t="s">
        <v>30</v>
      </c>
      <c r="V201" s="10" t="s">
        <v>30</v>
      </c>
      <c r="W201" s="10" t="s">
        <v>47</v>
      </c>
      <c r="X201" s="10" t="s">
        <v>30</v>
      </c>
      <c r="Y201" s="11"/>
      <c r="Z201" s="11"/>
      <c r="AA201" s="10" t="s">
        <v>28</v>
      </c>
    </row>
    <row r="202" spans="1:27" ht="12.75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2.75" x14ac:dyDescent="0.2">
      <c r="A203" s="10" t="s">
        <v>26</v>
      </c>
      <c r="B203" s="10" t="s">
        <v>468</v>
      </c>
      <c r="C203" s="11"/>
      <c r="D203" s="10" t="s">
        <v>777</v>
      </c>
      <c r="E203" s="10" t="s">
        <v>40</v>
      </c>
      <c r="F203" s="10" t="s">
        <v>127</v>
      </c>
      <c r="G203" s="10" t="s">
        <v>469</v>
      </c>
      <c r="H203" s="10" t="s">
        <v>469</v>
      </c>
      <c r="I203" s="10" t="s">
        <v>470</v>
      </c>
      <c r="J203" s="10" t="s">
        <v>28</v>
      </c>
      <c r="K203" s="10" t="s">
        <v>76</v>
      </c>
      <c r="L203" s="10" t="s">
        <v>471</v>
      </c>
      <c r="M203" s="10" t="s">
        <v>472</v>
      </c>
      <c r="N203" s="11"/>
      <c r="O203" s="10" t="s">
        <v>37</v>
      </c>
      <c r="P203" s="10" t="s">
        <v>29</v>
      </c>
      <c r="Q203" s="10" t="s">
        <v>646</v>
      </c>
      <c r="R203" s="11"/>
      <c r="S203" s="11"/>
      <c r="T203" s="10" t="s">
        <v>133</v>
      </c>
      <c r="U203" s="10" t="s">
        <v>30</v>
      </c>
      <c r="V203" s="10" t="s">
        <v>30</v>
      </c>
      <c r="W203" s="10" t="s">
        <v>47</v>
      </c>
      <c r="X203" s="10" t="s">
        <v>30</v>
      </c>
      <c r="Y203" s="11"/>
      <c r="Z203" s="11"/>
      <c r="AA203" s="10" t="s">
        <v>28</v>
      </c>
    </row>
    <row r="204" spans="1:27" ht="12.75" x14ac:dyDescent="0.2">
      <c r="A204" s="10" t="s">
        <v>33</v>
      </c>
      <c r="B204" s="10" t="s">
        <v>468</v>
      </c>
      <c r="C204" s="11"/>
      <c r="D204" s="10" t="s">
        <v>777</v>
      </c>
      <c r="E204" s="10" t="s">
        <v>40</v>
      </c>
      <c r="F204" s="10" t="s">
        <v>127</v>
      </c>
      <c r="G204" s="10" t="s">
        <v>469</v>
      </c>
      <c r="H204" s="10" t="s">
        <v>469</v>
      </c>
      <c r="I204" s="10" t="s">
        <v>470</v>
      </c>
      <c r="J204" s="10" t="s">
        <v>28</v>
      </c>
      <c r="K204" s="10" t="s">
        <v>76</v>
      </c>
      <c r="L204" s="10" t="s">
        <v>471</v>
      </c>
      <c r="M204" s="10" t="s">
        <v>472</v>
      </c>
      <c r="N204" s="11"/>
      <c r="O204" s="10" t="s">
        <v>37</v>
      </c>
      <c r="P204" s="10" t="s">
        <v>29</v>
      </c>
      <c r="Q204" s="10" t="s">
        <v>778</v>
      </c>
      <c r="R204" s="11"/>
      <c r="S204" s="11"/>
      <c r="T204" s="10" t="s">
        <v>133</v>
      </c>
      <c r="U204" s="10" t="s">
        <v>30</v>
      </c>
      <c r="V204" s="10" t="s">
        <v>30</v>
      </c>
      <c r="W204" s="10" t="s">
        <v>47</v>
      </c>
      <c r="X204" s="10" t="s">
        <v>30</v>
      </c>
      <c r="Y204" s="11"/>
      <c r="Z204" s="11"/>
      <c r="AA204" s="10" t="s">
        <v>28</v>
      </c>
    </row>
    <row r="205" spans="1:27" ht="12.75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2.75" x14ac:dyDescent="0.2">
      <c r="A206" s="10" t="s">
        <v>26</v>
      </c>
      <c r="B206" s="10" t="s">
        <v>473</v>
      </c>
      <c r="C206" s="11"/>
      <c r="D206" s="10" t="s">
        <v>779</v>
      </c>
      <c r="E206" s="10" t="s">
        <v>40</v>
      </c>
      <c r="F206" s="10" t="s">
        <v>127</v>
      </c>
      <c r="G206" s="10" t="s">
        <v>474</v>
      </c>
      <c r="H206" s="10" t="s">
        <v>474</v>
      </c>
      <c r="I206" s="10" t="s">
        <v>475</v>
      </c>
      <c r="J206" s="10" t="s">
        <v>28</v>
      </c>
      <c r="K206" s="10" t="s">
        <v>101</v>
      </c>
      <c r="L206" s="10" t="s">
        <v>102</v>
      </c>
      <c r="M206" s="10" t="s">
        <v>103</v>
      </c>
      <c r="N206" s="11"/>
      <c r="O206" s="10" t="s">
        <v>38</v>
      </c>
      <c r="P206" s="10" t="s">
        <v>29</v>
      </c>
      <c r="Q206" s="10" t="s">
        <v>646</v>
      </c>
      <c r="R206" s="11"/>
      <c r="S206" s="11"/>
      <c r="T206" s="10" t="s">
        <v>133</v>
      </c>
      <c r="U206" s="10" t="s">
        <v>30</v>
      </c>
      <c r="V206" s="10" t="s">
        <v>30</v>
      </c>
      <c r="W206" s="10" t="s">
        <v>47</v>
      </c>
      <c r="X206" s="10" t="s">
        <v>30</v>
      </c>
      <c r="Y206" s="11"/>
      <c r="Z206" s="11"/>
      <c r="AA206" s="10" t="s">
        <v>28</v>
      </c>
    </row>
    <row r="207" spans="1:27" ht="12.75" x14ac:dyDescent="0.2">
      <c r="A207" s="10" t="s">
        <v>33</v>
      </c>
      <c r="B207" s="10" t="s">
        <v>473</v>
      </c>
      <c r="C207" s="11"/>
      <c r="D207" s="10" t="s">
        <v>779</v>
      </c>
      <c r="E207" s="10" t="s">
        <v>40</v>
      </c>
      <c r="F207" s="10" t="s">
        <v>127</v>
      </c>
      <c r="G207" s="10" t="s">
        <v>474</v>
      </c>
      <c r="H207" s="10" t="s">
        <v>474</v>
      </c>
      <c r="I207" s="10" t="s">
        <v>475</v>
      </c>
      <c r="J207" s="10" t="s">
        <v>28</v>
      </c>
      <c r="K207" s="10" t="s">
        <v>101</v>
      </c>
      <c r="L207" s="10" t="s">
        <v>102</v>
      </c>
      <c r="M207" s="10" t="s">
        <v>103</v>
      </c>
      <c r="N207" s="11"/>
      <c r="O207" s="10" t="s">
        <v>38</v>
      </c>
      <c r="P207" s="10" t="s">
        <v>29</v>
      </c>
      <c r="Q207" s="10" t="s">
        <v>780</v>
      </c>
      <c r="R207" s="11"/>
      <c r="S207" s="11"/>
      <c r="T207" s="10" t="s">
        <v>133</v>
      </c>
      <c r="U207" s="10" t="s">
        <v>30</v>
      </c>
      <c r="V207" s="10" t="s">
        <v>30</v>
      </c>
      <c r="W207" s="10" t="s">
        <v>47</v>
      </c>
      <c r="X207" s="10" t="s">
        <v>30</v>
      </c>
      <c r="Y207" s="11"/>
      <c r="Z207" s="11"/>
      <c r="AA207" s="10" t="s">
        <v>28</v>
      </c>
    </row>
    <row r="208" spans="1:27" ht="12.75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2.75" x14ac:dyDescent="0.2">
      <c r="A209" s="10" t="s">
        <v>26</v>
      </c>
      <c r="B209" s="10" t="s">
        <v>476</v>
      </c>
      <c r="C209" s="11"/>
      <c r="D209" s="10" t="s">
        <v>781</v>
      </c>
      <c r="E209" s="10" t="s">
        <v>40</v>
      </c>
      <c r="F209" s="10" t="s">
        <v>127</v>
      </c>
      <c r="G209" s="10" t="s">
        <v>477</v>
      </c>
      <c r="H209" s="10" t="s">
        <v>477</v>
      </c>
      <c r="I209" s="10" t="s">
        <v>478</v>
      </c>
      <c r="J209" s="10" t="s">
        <v>28</v>
      </c>
      <c r="K209" s="10" t="s">
        <v>110</v>
      </c>
      <c r="L209" s="10" t="s">
        <v>479</v>
      </c>
      <c r="M209" s="10" t="s">
        <v>480</v>
      </c>
      <c r="N209" s="11"/>
      <c r="O209" s="10" t="s">
        <v>37</v>
      </c>
      <c r="P209" s="10" t="s">
        <v>29</v>
      </c>
      <c r="Q209" s="10" t="s">
        <v>646</v>
      </c>
      <c r="R209" s="11"/>
      <c r="S209" s="11"/>
      <c r="T209" s="10" t="s">
        <v>133</v>
      </c>
      <c r="U209" s="10" t="s">
        <v>30</v>
      </c>
      <c r="V209" s="10" t="s">
        <v>30</v>
      </c>
      <c r="W209" s="10" t="s">
        <v>47</v>
      </c>
      <c r="X209" s="10" t="s">
        <v>30</v>
      </c>
      <c r="Y209" s="11"/>
      <c r="Z209" s="11"/>
      <c r="AA209" s="10" t="s">
        <v>28</v>
      </c>
    </row>
    <row r="210" spans="1:27" ht="12.75" x14ac:dyDescent="0.2">
      <c r="A210" s="10" t="s">
        <v>33</v>
      </c>
      <c r="B210" s="10" t="s">
        <v>476</v>
      </c>
      <c r="C210" s="11"/>
      <c r="D210" s="10" t="s">
        <v>781</v>
      </c>
      <c r="E210" s="10" t="s">
        <v>40</v>
      </c>
      <c r="F210" s="10" t="s">
        <v>127</v>
      </c>
      <c r="G210" s="10" t="s">
        <v>477</v>
      </c>
      <c r="H210" s="10" t="s">
        <v>477</v>
      </c>
      <c r="I210" s="10" t="s">
        <v>478</v>
      </c>
      <c r="J210" s="10" t="s">
        <v>28</v>
      </c>
      <c r="K210" s="10" t="s">
        <v>110</v>
      </c>
      <c r="L210" s="10" t="s">
        <v>479</v>
      </c>
      <c r="M210" s="10" t="s">
        <v>480</v>
      </c>
      <c r="N210" s="11"/>
      <c r="O210" s="10" t="s">
        <v>37</v>
      </c>
      <c r="P210" s="10" t="s">
        <v>29</v>
      </c>
      <c r="Q210" s="10" t="s">
        <v>782</v>
      </c>
      <c r="R210" s="11"/>
      <c r="S210" s="11"/>
      <c r="T210" s="10" t="s">
        <v>133</v>
      </c>
      <c r="U210" s="10" t="s">
        <v>30</v>
      </c>
      <c r="V210" s="10" t="s">
        <v>30</v>
      </c>
      <c r="W210" s="10" t="s">
        <v>47</v>
      </c>
      <c r="X210" s="10" t="s">
        <v>30</v>
      </c>
      <c r="Y210" s="11"/>
      <c r="Z210" s="11"/>
      <c r="AA210" s="10" t="s">
        <v>28</v>
      </c>
    </row>
    <row r="211" spans="1:27" ht="12.75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2.75" x14ac:dyDescent="0.2">
      <c r="A212" s="10" t="s">
        <v>26</v>
      </c>
      <c r="B212" s="10" t="s">
        <v>481</v>
      </c>
      <c r="C212" s="11"/>
      <c r="D212" s="10" t="s">
        <v>783</v>
      </c>
      <c r="E212" s="10" t="s">
        <v>40</v>
      </c>
      <c r="F212" s="10" t="s">
        <v>127</v>
      </c>
      <c r="G212" s="10" t="s">
        <v>482</v>
      </c>
      <c r="H212" s="10" t="s">
        <v>483</v>
      </c>
      <c r="I212" s="10" t="s">
        <v>484</v>
      </c>
      <c r="J212" s="10" t="s">
        <v>28</v>
      </c>
      <c r="K212" s="10" t="s">
        <v>330</v>
      </c>
      <c r="L212" s="10" t="s">
        <v>485</v>
      </c>
      <c r="M212" s="10" t="s">
        <v>486</v>
      </c>
      <c r="N212" s="11"/>
      <c r="O212" s="10" t="s">
        <v>35</v>
      </c>
      <c r="P212" s="10" t="s">
        <v>29</v>
      </c>
      <c r="Q212" s="10" t="s">
        <v>646</v>
      </c>
      <c r="R212" s="11"/>
      <c r="S212" s="11"/>
      <c r="T212" s="10" t="s">
        <v>133</v>
      </c>
      <c r="U212" s="10" t="s">
        <v>30</v>
      </c>
      <c r="V212" s="10" t="s">
        <v>30</v>
      </c>
      <c r="W212" s="10" t="s">
        <v>47</v>
      </c>
      <c r="X212" s="10" t="s">
        <v>30</v>
      </c>
      <c r="Y212" s="11"/>
      <c r="Z212" s="11"/>
      <c r="AA212" s="10" t="s">
        <v>28</v>
      </c>
    </row>
    <row r="213" spans="1:27" ht="12.75" x14ac:dyDescent="0.2">
      <c r="A213" s="10" t="s">
        <v>33</v>
      </c>
      <c r="B213" s="10" t="s">
        <v>481</v>
      </c>
      <c r="C213" s="11"/>
      <c r="D213" s="10" t="s">
        <v>783</v>
      </c>
      <c r="E213" s="10" t="s">
        <v>40</v>
      </c>
      <c r="F213" s="10" t="s">
        <v>127</v>
      </c>
      <c r="G213" s="10" t="s">
        <v>482</v>
      </c>
      <c r="H213" s="10" t="s">
        <v>483</v>
      </c>
      <c r="I213" s="10" t="s">
        <v>484</v>
      </c>
      <c r="J213" s="10" t="s">
        <v>28</v>
      </c>
      <c r="K213" s="10" t="s">
        <v>330</v>
      </c>
      <c r="L213" s="10" t="s">
        <v>485</v>
      </c>
      <c r="M213" s="10" t="s">
        <v>486</v>
      </c>
      <c r="N213" s="11"/>
      <c r="O213" s="10" t="s">
        <v>35</v>
      </c>
      <c r="P213" s="10" t="s">
        <v>29</v>
      </c>
      <c r="Q213" s="10" t="s">
        <v>784</v>
      </c>
      <c r="R213" s="11"/>
      <c r="S213" s="11"/>
      <c r="T213" s="10" t="s">
        <v>133</v>
      </c>
      <c r="U213" s="10" t="s">
        <v>30</v>
      </c>
      <c r="V213" s="10" t="s">
        <v>30</v>
      </c>
      <c r="W213" s="10" t="s">
        <v>47</v>
      </c>
      <c r="X213" s="10" t="s">
        <v>30</v>
      </c>
      <c r="Y213" s="11"/>
      <c r="Z213" s="11"/>
      <c r="AA213" s="10" t="s">
        <v>28</v>
      </c>
    </row>
    <row r="214" spans="1:27" ht="12.75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2.75" x14ac:dyDescent="0.2">
      <c r="A215" s="10" t="s">
        <v>26</v>
      </c>
      <c r="B215" s="10" t="s">
        <v>487</v>
      </c>
      <c r="C215" s="11"/>
      <c r="D215" s="10" t="s">
        <v>785</v>
      </c>
      <c r="E215" s="10" t="s">
        <v>40</v>
      </c>
      <c r="F215" s="10" t="s">
        <v>127</v>
      </c>
      <c r="G215" s="10" t="s">
        <v>488</v>
      </c>
      <c r="H215" s="10" t="s">
        <v>488</v>
      </c>
      <c r="I215" s="10" t="s">
        <v>489</v>
      </c>
      <c r="J215" s="10" t="s">
        <v>28</v>
      </c>
      <c r="K215" s="10" t="s">
        <v>94</v>
      </c>
      <c r="L215" s="10" t="s">
        <v>490</v>
      </c>
      <c r="M215" s="10" t="s">
        <v>491</v>
      </c>
      <c r="N215" s="10" t="s">
        <v>492</v>
      </c>
      <c r="O215" s="10" t="s">
        <v>38</v>
      </c>
      <c r="P215" s="10" t="s">
        <v>29</v>
      </c>
      <c r="Q215" s="10" t="s">
        <v>646</v>
      </c>
      <c r="R215" s="11"/>
      <c r="S215" s="11"/>
      <c r="T215" s="10" t="s">
        <v>133</v>
      </c>
      <c r="U215" s="10" t="s">
        <v>30</v>
      </c>
      <c r="V215" s="10" t="s">
        <v>30</v>
      </c>
      <c r="W215" s="10" t="s">
        <v>47</v>
      </c>
      <c r="X215" s="10" t="s">
        <v>30</v>
      </c>
      <c r="Y215" s="11"/>
      <c r="Z215" s="11"/>
      <c r="AA215" s="10" t="s">
        <v>28</v>
      </c>
    </row>
    <row r="216" spans="1:27" ht="12.75" x14ac:dyDescent="0.2">
      <c r="A216" s="10" t="s">
        <v>33</v>
      </c>
      <c r="B216" s="10" t="s">
        <v>487</v>
      </c>
      <c r="C216" s="11"/>
      <c r="D216" s="10" t="s">
        <v>785</v>
      </c>
      <c r="E216" s="10" t="s">
        <v>40</v>
      </c>
      <c r="F216" s="10" t="s">
        <v>127</v>
      </c>
      <c r="G216" s="10" t="s">
        <v>488</v>
      </c>
      <c r="H216" s="10" t="s">
        <v>488</v>
      </c>
      <c r="I216" s="10" t="s">
        <v>489</v>
      </c>
      <c r="J216" s="10" t="s">
        <v>28</v>
      </c>
      <c r="K216" s="10" t="s">
        <v>94</v>
      </c>
      <c r="L216" s="10" t="s">
        <v>490</v>
      </c>
      <c r="M216" s="10" t="s">
        <v>491</v>
      </c>
      <c r="N216" s="10" t="s">
        <v>492</v>
      </c>
      <c r="O216" s="10" t="s">
        <v>38</v>
      </c>
      <c r="P216" s="10" t="s">
        <v>29</v>
      </c>
      <c r="Q216" s="10" t="s">
        <v>786</v>
      </c>
      <c r="R216" s="11"/>
      <c r="S216" s="11"/>
      <c r="T216" s="10" t="s">
        <v>133</v>
      </c>
      <c r="U216" s="10" t="s">
        <v>30</v>
      </c>
      <c r="V216" s="10" t="s">
        <v>30</v>
      </c>
      <c r="W216" s="10" t="s">
        <v>47</v>
      </c>
      <c r="X216" s="10" t="s">
        <v>30</v>
      </c>
      <c r="Y216" s="11"/>
      <c r="Z216" s="11"/>
      <c r="AA216" s="10" t="s">
        <v>28</v>
      </c>
    </row>
    <row r="217" spans="1:27" ht="12.75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2.75" x14ac:dyDescent="0.2">
      <c r="A218" s="10" t="s">
        <v>26</v>
      </c>
      <c r="B218" s="10" t="s">
        <v>493</v>
      </c>
      <c r="C218" s="11"/>
      <c r="D218" s="10" t="s">
        <v>787</v>
      </c>
      <c r="E218" s="10" t="s">
        <v>40</v>
      </c>
      <c r="F218" s="10" t="s">
        <v>127</v>
      </c>
      <c r="G218" s="10" t="s">
        <v>494</v>
      </c>
      <c r="H218" s="10" t="s">
        <v>494</v>
      </c>
      <c r="I218" s="10" t="s">
        <v>495</v>
      </c>
      <c r="J218" s="10" t="s">
        <v>28</v>
      </c>
      <c r="K218" s="10" t="s">
        <v>68</v>
      </c>
      <c r="L218" s="10" t="s">
        <v>496</v>
      </c>
      <c r="M218" s="10" t="s">
        <v>497</v>
      </c>
      <c r="N218" s="11"/>
      <c r="O218" s="10" t="s">
        <v>38</v>
      </c>
      <c r="P218" s="10" t="s">
        <v>29</v>
      </c>
      <c r="Q218" s="10" t="s">
        <v>646</v>
      </c>
      <c r="R218" s="11"/>
      <c r="S218" s="11"/>
      <c r="T218" s="10" t="s">
        <v>133</v>
      </c>
      <c r="U218" s="10" t="s">
        <v>30</v>
      </c>
      <c r="V218" s="10" t="s">
        <v>30</v>
      </c>
      <c r="W218" s="10" t="s">
        <v>47</v>
      </c>
      <c r="X218" s="10" t="s">
        <v>30</v>
      </c>
      <c r="Y218" s="11"/>
      <c r="Z218" s="11"/>
      <c r="AA218" s="10" t="s">
        <v>28</v>
      </c>
    </row>
    <row r="219" spans="1:27" ht="12.75" x14ac:dyDescent="0.2">
      <c r="A219" s="10" t="s">
        <v>33</v>
      </c>
      <c r="B219" s="10" t="s">
        <v>493</v>
      </c>
      <c r="C219" s="11"/>
      <c r="D219" s="10" t="s">
        <v>787</v>
      </c>
      <c r="E219" s="10" t="s">
        <v>40</v>
      </c>
      <c r="F219" s="10" t="s">
        <v>127</v>
      </c>
      <c r="G219" s="10" t="s">
        <v>494</v>
      </c>
      <c r="H219" s="10" t="s">
        <v>494</v>
      </c>
      <c r="I219" s="10" t="s">
        <v>495</v>
      </c>
      <c r="J219" s="10" t="s">
        <v>28</v>
      </c>
      <c r="K219" s="10" t="s">
        <v>68</v>
      </c>
      <c r="L219" s="10" t="s">
        <v>496</v>
      </c>
      <c r="M219" s="10" t="s">
        <v>497</v>
      </c>
      <c r="N219" s="11"/>
      <c r="O219" s="10" t="s">
        <v>38</v>
      </c>
      <c r="P219" s="10" t="s">
        <v>29</v>
      </c>
      <c r="Q219" s="10" t="s">
        <v>788</v>
      </c>
      <c r="R219" s="11"/>
      <c r="S219" s="11"/>
      <c r="T219" s="10" t="s">
        <v>133</v>
      </c>
      <c r="U219" s="10" t="s">
        <v>30</v>
      </c>
      <c r="V219" s="10" t="s">
        <v>30</v>
      </c>
      <c r="W219" s="10" t="s">
        <v>47</v>
      </c>
      <c r="X219" s="10" t="s">
        <v>30</v>
      </c>
      <c r="Y219" s="11"/>
      <c r="Z219" s="11"/>
      <c r="AA219" s="10" t="s">
        <v>28</v>
      </c>
    </row>
    <row r="220" spans="1:27" ht="12.75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2.75" x14ac:dyDescent="0.2">
      <c r="A221" s="10" t="s">
        <v>26</v>
      </c>
      <c r="B221" s="10" t="s">
        <v>498</v>
      </c>
      <c r="C221" s="11"/>
      <c r="D221" s="10" t="s">
        <v>789</v>
      </c>
      <c r="E221" s="10" t="s">
        <v>40</v>
      </c>
      <c r="F221" s="10" t="s">
        <v>127</v>
      </c>
      <c r="G221" s="10" t="s">
        <v>499</v>
      </c>
      <c r="H221" s="10" t="s">
        <v>499</v>
      </c>
      <c r="I221" s="10" t="s">
        <v>500</v>
      </c>
      <c r="J221" s="10" t="s">
        <v>28</v>
      </c>
      <c r="K221" s="10" t="s">
        <v>72</v>
      </c>
      <c r="L221" s="10" t="s">
        <v>73</v>
      </c>
      <c r="M221" s="10" t="s">
        <v>74</v>
      </c>
      <c r="N221" s="11"/>
      <c r="O221" s="10" t="s">
        <v>35</v>
      </c>
      <c r="P221" s="10" t="s">
        <v>29</v>
      </c>
      <c r="Q221" s="10" t="s">
        <v>646</v>
      </c>
      <c r="R221" s="11"/>
      <c r="S221" s="11"/>
      <c r="T221" s="10" t="s">
        <v>133</v>
      </c>
      <c r="U221" s="10" t="s">
        <v>30</v>
      </c>
      <c r="V221" s="10" t="s">
        <v>30</v>
      </c>
      <c r="W221" s="10" t="s">
        <v>47</v>
      </c>
      <c r="X221" s="10" t="s">
        <v>30</v>
      </c>
      <c r="Y221" s="11"/>
      <c r="Z221" s="11"/>
      <c r="AA221" s="10" t="s">
        <v>28</v>
      </c>
    </row>
    <row r="222" spans="1:27" ht="12.75" x14ac:dyDescent="0.2">
      <c r="A222" s="10" t="s">
        <v>33</v>
      </c>
      <c r="B222" s="10" t="s">
        <v>498</v>
      </c>
      <c r="C222" s="11"/>
      <c r="D222" s="10" t="s">
        <v>789</v>
      </c>
      <c r="E222" s="10" t="s">
        <v>40</v>
      </c>
      <c r="F222" s="10" t="s">
        <v>127</v>
      </c>
      <c r="G222" s="10" t="s">
        <v>499</v>
      </c>
      <c r="H222" s="10" t="s">
        <v>499</v>
      </c>
      <c r="I222" s="10" t="s">
        <v>500</v>
      </c>
      <c r="J222" s="10" t="s">
        <v>28</v>
      </c>
      <c r="K222" s="10" t="s">
        <v>72</v>
      </c>
      <c r="L222" s="10" t="s">
        <v>73</v>
      </c>
      <c r="M222" s="10" t="s">
        <v>74</v>
      </c>
      <c r="N222" s="11"/>
      <c r="O222" s="10" t="s">
        <v>35</v>
      </c>
      <c r="P222" s="10" t="s">
        <v>29</v>
      </c>
      <c r="Q222" s="10" t="s">
        <v>790</v>
      </c>
      <c r="R222" s="11"/>
      <c r="S222" s="11"/>
      <c r="T222" s="10" t="s">
        <v>133</v>
      </c>
      <c r="U222" s="10" t="s">
        <v>30</v>
      </c>
      <c r="V222" s="10" t="s">
        <v>30</v>
      </c>
      <c r="W222" s="10" t="s">
        <v>47</v>
      </c>
      <c r="X222" s="10" t="s">
        <v>30</v>
      </c>
      <c r="Y222" s="11"/>
      <c r="Z222" s="11"/>
      <c r="AA222" s="10" t="s">
        <v>28</v>
      </c>
    </row>
    <row r="223" spans="1:27" ht="12.75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2.75" x14ac:dyDescent="0.2">
      <c r="A224" s="10" t="s">
        <v>26</v>
      </c>
      <c r="B224" s="10" t="s">
        <v>501</v>
      </c>
      <c r="C224" s="11"/>
      <c r="D224" s="10" t="s">
        <v>791</v>
      </c>
      <c r="E224" s="10" t="s">
        <v>40</v>
      </c>
      <c r="F224" s="10" t="s">
        <v>127</v>
      </c>
      <c r="G224" s="10" t="s">
        <v>502</v>
      </c>
      <c r="H224" s="10" t="s">
        <v>502</v>
      </c>
      <c r="I224" s="10" t="s">
        <v>503</v>
      </c>
      <c r="J224" s="10" t="s">
        <v>28</v>
      </c>
      <c r="K224" s="10" t="s">
        <v>85</v>
      </c>
      <c r="L224" s="10" t="s">
        <v>504</v>
      </c>
      <c r="M224" s="10" t="s">
        <v>505</v>
      </c>
      <c r="N224" s="10" t="s">
        <v>506</v>
      </c>
      <c r="O224" s="10" t="s">
        <v>38</v>
      </c>
      <c r="P224" s="10" t="s">
        <v>29</v>
      </c>
      <c r="Q224" s="10" t="s">
        <v>646</v>
      </c>
      <c r="R224" s="11"/>
      <c r="S224" s="11"/>
      <c r="T224" s="10" t="s">
        <v>133</v>
      </c>
      <c r="U224" s="10" t="s">
        <v>30</v>
      </c>
      <c r="V224" s="10" t="s">
        <v>30</v>
      </c>
      <c r="W224" s="10" t="s">
        <v>47</v>
      </c>
      <c r="X224" s="10" t="s">
        <v>30</v>
      </c>
      <c r="Y224" s="11"/>
      <c r="Z224" s="11"/>
      <c r="AA224" s="10" t="s">
        <v>28</v>
      </c>
    </row>
    <row r="225" spans="1:27" ht="12.75" x14ac:dyDescent="0.2">
      <c r="A225" s="10" t="s">
        <v>33</v>
      </c>
      <c r="B225" s="10" t="s">
        <v>501</v>
      </c>
      <c r="C225" s="11"/>
      <c r="D225" s="10" t="s">
        <v>791</v>
      </c>
      <c r="E225" s="10" t="s">
        <v>40</v>
      </c>
      <c r="F225" s="10" t="s">
        <v>127</v>
      </c>
      <c r="G225" s="10" t="s">
        <v>502</v>
      </c>
      <c r="H225" s="10" t="s">
        <v>502</v>
      </c>
      <c r="I225" s="10" t="s">
        <v>503</v>
      </c>
      <c r="J225" s="10" t="s">
        <v>28</v>
      </c>
      <c r="K225" s="10" t="s">
        <v>85</v>
      </c>
      <c r="L225" s="10" t="s">
        <v>504</v>
      </c>
      <c r="M225" s="10" t="s">
        <v>505</v>
      </c>
      <c r="N225" s="10" t="s">
        <v>506</v>
      </c>
      <c r="O225" s="10" t="s">
        <v>38</v>
      </c>
      <c r="P225" s="10" t="s">
        <v>29</v>
      </c>
      <c r="Q225" s="10" t="s">
        <v>792</v>
      </c>
      <c r="R225" s="11"/>
      <c r="S225" s="11"/>
      <c r="T225" s="10" t="s">
        <v>133</v>
      </c>
      <c r="U225" s="10" t="s">
        <v>30</v>
      </c>
      <c r="V225" s="10" t="s">
        <v>30</v>
      </c>
      <c r="W225" s="10" t="s">
        <v>47</v>
      </c>
      <c r="X225" s="10" t="s">
        <v>30</v>
      </c>
      <c r="Y225" s="11"/>
      <c r="Z225" s="11"/>
      <c r="AA225" s="10" t="s">
        <v>28</v>
      </c>
    </row>
    <row r="226" spans="1:27" ht="12.75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2.75" x14ac:dyDescent="0.2">
      <c r="A227" s="10" t="s">
        <v>26</v>
      </c>
      <c r="B227" s="10" t="s">
        <v>507</v>
      </c>
      <c r="C227" s="11"/>
      <c r="D227" s="10" t="s">
        <v>793</v>
      </c>
      <c r="E227" s="10" t="s">
        <v>40</v>
      </c>
      <c r="F227" s="10" t="s">
        <v>127</v>
      </c>
      <c r="G227" s="10" t="s">
        <v>508</v>
      </c>
      <c r="H227" s="10" t="s">
        <v>508</v>
      </c>
      <c r="I227" s="10" t="s">
        <v>794</v>
      </c>
      <c r="J227" s="10" t="s">
        <v>28</v>
      </c>
      <c r="K227" s="10" t="s">
        <v>75</v>
      </c>
      <c r="L227" s="10" t="s">
        <v>509</v>
      </c>
      <c r="M227" s="10" t="s">
        <v>510</v>
      </c>
      <c r="N227" s="11"/>
      <c r="O227" s="10" t="s">
        <v>38</v>
      </c>
      <c r="P227" s="10" t="s">
        <v>29</v>
      </c>
      <c r="Q227" s="10" t="s">
        <v>646</v>
      </c>
      <c r="R227" s="11"/>
      <c r="S227" s="11"/>
      <c r="T227" s="10" t="s">
        <v>133</v>
      </c>
      <c r="U227" s="10" t="s">
        <v>30</v>
      </c>
      <c r="V227" s="10" t="s">
        <v>30</v>
      </c>
      <c r="W227" s="10" t="s">
        <v>47</v>
      </c>
      <c r="X227" s="10" t="s">
        <v>30</v>
      </c>
      <c r="Y227" s="11"/>
      <c r="Z227" s="11"/>
      <c r="AA227" s="10" t="s">
        <v>28</v>
      </c>
    </row>
    <row r="228" spans="1:27" ht="12.75" x14ac:dyDescent="0.2">
      <c r="A228" s="10" t="s">
        <v>33</v>
      </c>
      <c r="B228" s="10" t="s">
        <v>507</v>
      </c>
      <c r="C228" s="11"/>
      <c r="D228" s="10" t="s">
        <v>793</v>
      </c>
      <c r="E228" s="10" t="s">
        <v>40</v>
      </c>
      <c r="F228" s="10" t="s">
        <v>127</v>
      </c>
      <c r="G228" s="10" t="s">
        <v>508</v>
      </c>
      <c r="H228" s="10" t="s">
        <v>508</v>
      </c>
      <c r="I228" s="10" t="s">
        <v>794</v>
      </c>
      <c r="J228" s="10" t="s">
        <v>28</v>
      </c>
      <c r="K228" s="10" t="s">
        <v>75</v>
      </c>
      <c r="L228" s="10" t="s">
        <v>509</v>
      </c>
      <c r="M228" s="10" t="s">
        <v>510</v>
      </c>
      <c r="N228" s="11"/>
      <c r="O228" s="10" t="s">
        <v>38</v>
      </c>
      <c r="P228" s="10" t="s">
        <v>29</v>
      </c>
      <c r="Q228" s="10" t="s">
        <v>795</v>
      </c>
      <c r="R228" s="11"/>
      <c r="S228" s="11"/>
      <c r="T228" s="10" t="s">
        <v>133</v>
      </c>
      <c r="U228" s="10" t="s">
        <v>30</v>
      </c>
      <c r="V228" s="10" t="s">
        <v>30</v>
      </c>
      <c r="W228" s="10" t="s">
        <v>47</v>
      </c>
      <c r="X228" s="10" t="s">
        <v>30</v>
      </c>
      <c r="Y228" s="11"/>
      <c r="Z228" s="11"/>
      <c r="AA228" s="10" t="s">
        <v>28</v>
      </c>
    </row>
    <row r="229" spans="1:27" ht="12.75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2.75" x14ac:dyDescent="0.2">
      <c r="A230" s="10" t="s">
        <v>26</v>
      </c>
      <c r="B230" s="10" t="s">
        <v>511</v>
      </c>
      <c r="C230" s="11"/>
      <c r="D230" s="10" t="s">
        <v>796</v>
      </c>
      <c r="E230" s="10" t="s">
        <v>40</v>
      </c>
      <c r="F230" s="10" t="s">
        <v>127</v>
      </c>
      <c r="G230" s="10" t="s">
        <v>512</v>
      </c>
      <c r="H230" s="10" t="s">
        <v>512</v>
      </c>
      <c r="I230" s="10" t="s">
        <v>513</v>
      </c>
      <c r="J230" s="10" t="s">
        <v>28</v>
      </c>
      <c r="K230" s="10" t="s">
        <v>75</v>
      </c>
      <c r="L230" s="10" t="s">
        <v>514</v>
      </c>
      <c r="M230" s="10" t="s">
        <v>515</v>
      </c>
      <c r="N230" s="10" t="s">
        <v>516</v>
      </c>
      <c r="O230" s="10" t="s">
        <v>38</v>
      </c>
      <c r="P230" s="10" t="s">
        <v>29</v>
      </c>
      <c r="Q230" s="10" t="s">
        <v>646</v>
      </c>
      <c r="R230" s="11"/>
      <c r="S230" s="11"/>
      <c r="T230" s="10" t="s">
        <v>133</v>
      </c>
      <c r="U230" s="10" t="s">
        <v>30</v>
      </c>
      <c r="V230" s="10" t="s">
        <v>30</v>
      </c>
      <c r="W230" s="10" t="s">
        <v>47</v>
      </c>
      <c r="X230" s="10" t="s">
        <v>30</v>
      </c>
      <c r="Y230" s="11"/>
      <c r="Z230" s="11"/>
      <c r="AA230" s="10" t="s">
        <v>28</v>
      </c>
    </row>
    <row r="231" spans="1:27" ht="12.75" x14ac:dyDescent="0.2">
      <c r="A231" s="10" t="s">
        <v>33</v>
      </c>
      <c r="B231" s="10" t="s">
        <v>511</v>
      </c>
      <c r="C231" s="11"/>
      <c r="D231" s="10" t="s">
        <v>796</v>
      </c>
      <c r="E231" s="10" t="s">
        <v>40</v>
      </c>
      <c r="F231" s="10" t="s">
        <v>127</v>
      </c>
      <c r="G231" s="10" t="s">
        <v>512</v>
      </c>
      <c r="H231" s="10" t="s">
        <v>512</v>
      </c>
      <c r="I231" s="10" t="s">
        <v>513</v>
      </c>
      <c r="J231" s="10" t="s">
        <v>28</v>
      </c>
      <c r="K231" s="10" t="s">
        <v>75</v>
      </c>
      <c r="L231" s="10" t="s">
        <v>514</v>
      </c>
      <c r="M231" s="10" t="s">
        <v>515</v>
      </c>
      <c r="N231" s="10" t="s">
        <v>516</v>
      </c>
      <c r="O231" s="10" t="s">
        <v>38</v>
      </c>
      <c r="P231" s="10" t="s">
        <v>29</v>
      </c>
      <c r="Q231" s="10" t="s">
        <v>797</v>
      </c>
      <c r="R231" s="11"/>
      <c r="S231" s="11"/>
      <c r="T231" s="10" t="s">
        <v>133</v>
      </c>
      <c r="U231" s="10" t="s">
        <v>30</v>
      </c>
      <c r="V231" s="10" t="s">
        <v>30</v>
      </c>
      <c r="W231" s="10" t="s">
        <v>47</v>
      </c>
      <c r="X231" s="10" t="s">
        <v>30</v>
      </c>
      <c r="Y231" s="11"/>
      <c r="Z231" s="11"/>
      <c r="AA231" s="10" t="s">
        <v>28</v>
      </c>
    </row>
    <row r="232" spans="1:27" ht="12.75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2.75" x14ac:dyDescent="0.2">
      <c r="A233" s="10" t="s">
        <v>26</v>
      </c>
      <c r="B233" s="10" t="s">
        <v>517</v>
      </c>
      <c r="C233" s="11"/>
      <c r="D233" s="10" t="s">
        <v>798</v>
      </c>
      <c r="E233" s="10" t="s">
        <v>40</v>
      </c>
      <c r="F233" s="10" t="s">
        <v>127</v>
      </c>
      <c r="G233" s="10" t="s">
        <v>518</v>
      </c>
      <c r="H233" s="10" t="s">
        <v>518</v>
      </c>
      <c r="I233" s="10" t="s">
        <v>519</v>
      </c>
      <c r="J233" s="10" t="s">
        <v>28</v>
      </c>
      <c r="K233" s="10" t="s">
        <v>75</v>
      </c>
      <c r="L233" s="10" t="s">
        <v>520</v>
      </c>
      <c r="M233" s="10" t="s">
        <v>521</v>
      </c>
      <c r="N233" s="10" t="s">
        <v>522</v>
      </c>
      <c r="O233" s="10" t="s">
        <v>38</v>
      </c>
      <c r="P233" s="10" t="s">
        <v>29</v>
      </c>
      <c r="Q233" s="10" t="s">
        <v>646</v>
      </c>
      <c r="R233" s="11"/>
      <c r="S233" s="11"/>
      <c r="T233" s="10" t="s">
        <v>133</v>
      </c>
      <c r="U233" s="10" t="s">
        <v>30</v>
      </c>
      <c r="V233" s="10" t="s">
        <v>30</v>
      </c>
      <c r="W233" s="10" t="s">
        <v>47</v>
      </c>
      <c r="X233" s="10" t="s">
        <v>30</v>
      </c>
      <c r="Y233" s="11"/>
      <c r="Z233" s="11"/>
      <c r="AA233" s="10" t="s">
        <v>28</v>
      </c>
    </row>
    <row r="234" spans="1:27" ht="12.75" x14ac:dyDescent="0.2">
      <c r="A234" s="10" t="s">
        <v>33</v>
      </c>
      <c r="B234" s="10" t="s">
        <v>517</v>
      </c>
      <c r="C234" s="11"/>
      <c r="D234" s="10" t="s">
        <v>798</v>
      </c>
      <c r="E234" s="10" t="s">
        <v>40</v>
      </c>
      <c r="F234" s="10" t="s">
        <v>127</v>
      </c>
      <c r="G234" s="10" t="s">
        <v>518</v>
      </c>
      <c r="H234" s="10" t="s">
        <v>518</v>
      </c>
      <c r="I234" s="10" t="s">
        <v>519</v>
      </c>
      <c r="J234" s="10" t="s">
        <v>28</v>
      </c>
      <c r="K234" s="10" t="s">
        <v>75</v>
      </c>
      <c r="L234" s="10" t="s">
        <v>520</v>
      </c>
      <c r="M234" s="10" t="s">
        <v>521</v>
      </c>
      <c r="N234" s="10" t="s">
        <v>522</v>
      </c>
      <c r="O234" s="10" t="s">
        <v>38</v>
      </c>
      <c r="P234" s="10" t="s">
        <v>29</v>
      </c>
      <c r="Q234" s="10" t="s">
        <v>799</v>
      </c>
      <c r="R234" s="11"/>
      <c r="S234" s="11"/>
      <c r="T234" s="10" t="s">
        <v>133</v>
      </c>
      <c r="U234" s="10" t="s">
        <v>30</v>
      </c>
      <c r="V234" s="10" t="s">
        <v>30</v>
      </c>
      <c r="W234" s="10" t="s">
        <v>47</v>
      </c>
      <c r="X234" s="10" t="s">
        <v>30</v>
      </c>
      <c r="Y234" s="11"/>
      <c r="Z234" s="11"/>
      <c r="AA234" s="10" t="s">
        <v>28</v>
      </c>
    </row>
    <row r="235" spans="1:27" ht="12.75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2.75" x14ac:dyDescent="0.2">
      <c r="A236" s="10" t="s">
        <v>26</v>
      </c>
      <c r="B236" s="10" t="s">
        <v>523</v>
      </c>
      <c r="C236" s="11"/>
      <c r="D236" s="10" t="s">
        <v>800</v>
      </c>
      <c r="E236" s="10" t="s">
        <v>40</v>
      </c>
      <c r="F236" s="10" t="s">
        <v>127</v>
      </c>
      <c r="G236" s="10" t="s">
        <v>524</v>
      </c>
      <c r="H236" s="10" t="s">
        <v>524</v>
      </c>
      <c r="I236" s="10" t="s">
        <v>525</v>
      </c>
      <c r="J236" s="10" t="s">
        <v>28</v>
      </c>
      <c r="K236" s="10" t="s">
        <v>113</v>
      </c>
      <c r="L236" s="10" t="s">
        <v>526</v>
      </c>
      <c r="M236" s="10" t="s">
        <v>527</v>
      </c>
      <c r="N236" s="11"/>
      <c r="O236" s="10" t="s">
        <v>38</v>
      </c>
      <c r="P236" s="10" t="s">
        <v>29</v>
      </c>
      <c r="Q236" s="10" t="s">
        <v>646</v>
      </c>
      <c r="R236" s="11"/>
      <c r="S236" s="11"/>
      <c r="T236" s="10" t="s">
        <v>133</v>
      </c>
      <c r="U236" s="10" t="s">
        <v>30</v>
      </c>
      <c r="V236" s="10" t="s">
        <v>30</v>
      </c>
      <c r="W236" s="10" t="s">
        <v>47</v>
      </c>
      <c r="X236" s="10" t="s">
        <v>30</v>
      </c>
      <c r="Y236" s="11"/>
      <c r="Z236" s="11"/>
      <c r="AA236" s="10" t="s">
        <v>28</v>
      </c>
    </row>
    <row r="237" spans="1:27" ht="12.75" x14ac:dyDescent="0.2">
      <c r="A237" s="10" t="s">
        <v>33</v>
      </c>
      <c r="B237" s="10" t="s">
        <v>523</v>
      </c>
      <c r="C237" s="11"/>
      <c r="D237" s="10" t="s">
        <v>800</v>
      </c>
      <c r="E237" s="10" t="s">
        <v>40</v>
      </c>
      <c r="F237" s="10" t="s">
        <v>127</v>
      </c>
      <c r="G237" s="10" t="s">
        <v>524</v>
      </c>
      <c r="H237" s="10" t="s">
        <v>524</v>
      </c>
      <c r="I237" s="10" t="s">
        <v>525</v>
      </c>
      <c r="J237" s="10" t="s">
        <v>28</v>
      </c>
      <c r="K237" s="10" t="s">
        <v>113</v>
      </c>
      <c r="L237" s="10" t="s">
        <v>526</v>
      </c>
      <c r="M237" s="10" t="s">
        <v>527</v>
      </c>
      <c r="N237" s="11"/>
      <c r="O237" s="10" t="s">
        <v>38</v>
      </c>
      <c r="P237" s="10" t="s">
        <v>29</v>
      </c>
      <c r="Q237" s="10" t="s">
        <v>801</v>
      </c>
      <c r="R237" s="11"/>
      <c r="S237" s="11"/>
      <c r="T237" s="10" t="s">
        <v>133</v>
      </c>
      <c r="U237" s="10" t="s">
        <v>30</v>
      </c>
      <c r="V237" s="10" t="s">
        <v>30</v>
      </c>
      <c r="W237" s="10" t="s">
        <v>47</v>
      </c>
      <c r="X237" s="10" t="s">
        <v>30</v>
      </c>
      <c r="Y237" s="11"/>
      <c r="Z237" s="11"/>
      <c r="AA237" s="10" t="s">
        <v>28</v>
      </c>
    </row>
    <row r="238" spans="1:27" ht="12.75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2.75" x14ac:dyDescent="0.2">
      <c r="A239" s="10" t="s">
        <v>26</v>
      </c>
      <c r="B239" s="10" t="s">
        <v>528</v>
      </c>
      <c r="C239" s="11"/>
      <c r="D239" s="10" t="s">
        <v>802</v>
      </c>
      <c r="E239" s="10" t="s">
        <v>40</v>
      </c>
      <c r="F239" s="10" t="s">
        <v>127</v>
      </c>
      <c r="G239" s="10" t="s">
        <v>529</v>
      </c>
      <c r="H239" s="10" t="s">
        <v>529</v>
      </c>
      <c r="I239" s="10" t="s">
        <v>530</v>
      </c>
      <c r="J239" s="10" t="s">
        <v>28</v>
      </c>
      <c r="K239" s="10" t="s">
        <v>62</v>
      </c>
      <c r="L239" s="10" t="s">
        <v>531</v>
      </c>
      <c r="M239" s="10" t="s">
        <v>532</v>
      </c>
      <c r="N239" s="10" t="s">
        <v>533</v>
      </c>
      <c r="O239" s="10" t="s">
        <v>38</v>
      </c>
      <c r="P239" s="10" t="s">
        <v>29</v>
      </c>
      <c r="Q239" s="10" t="s">
        <v>646</v>
      </c>
      <c r="R239" s="11"/>
      <c r="S239" s="11"/>
      <c r="T239" s="10" t="s">
        <v>133</v>
      </c>
      <c r="U239" s="10" t="s">
        <v>30</v>
      </c>
      <c r="V239" s="10" t="s">
        <v>30</v>
      </c>
      <c r="W239" s="10" t="s">
        <v>47</v>
      </c>
      <c r="X239" s="10" t="s">
        <v>30</v>
      </c>
      <c r="Y239" s="11"/>
      <c r="Z239" s="11"/>
      <c r="AA239" s="10" t="s">
        <v>28</v>
      </c>
    </row>
    <row r="240" spans="1:27" ht="12.75" x14ac:dyDescent="0.2">
      <c r="A240" s="10" t="s">
        <v>33</v>
      </c>
      <c r="B240" s="10" t="s">
        <v>528</v>
      </c>
      <c r="C240" s="11"/>
      <c r="D240" s="10" t="s">
        <v>802</v>
      </c>
      <c r="E240" s="10" t="s">
        <v>40</v>
      </c>
      <c r="F240" s="10" t="s">
        <v>127</v>
      </c>
      <c r="G240" s="10" t="s">
        <v>529</v>
      </c>
      <c r="H240" s="10" t="s">
        <v>529</v>
      </c>
      <c r="I240" s="10" t="s">
        <v>530</v>
      </c>
      <c r="J240" s="10" t="s">
        <v>28</v>
      </c>
      <c r="K240" s="10" t="s">
        <v>62</v>
      </c>
      <c r="L240" s="10" t="s">
        <v>531</v>
      </c>
      <c r="M240" s="10" t="s">
        <v>532</v>
      </c>
      <c r="N240" s="10" t="s">
        <v>533</v>
      </c>
      <c r="O240" s="10" t="s">
        <v>38</v>
      </c>
      <c r="P240" s="10" t="s">
        <v>29</v>
      </c>
      <c r="Q240" s="10" t="s">
        <v>803</v>
      </c>
      <c r="R240" s="11"/>
      <c r="S240" s="11"/>
      <c r="T240" s="10" t="s">
        <v>133</v>
      </c>
      <c r="U240" s="10" t="s">
        <v>30</v>
      </c>
      <c r="V240" s="10" t="s">
        <v>30</v>
      </c>
      <c r="W240" s="10" t="s">
        <v>47</v>
      </c>
      <c r="X240" s="10" t="s">
        <v>30</v>
      </c>
      <c r="Y240" s="11"/>
      <c r="Z240" s="11"/>
      <c r="AA240" s="10" t="s">
        <v>28</v>
      </c>
    </row>
    <row r="241" spans="1:27" ht="12.75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2.75" x14ac:dyDescent="0.2">
      <c r="A242" s="10" t="s">
        <v>26</v>
      </c>
      <c r="B242" s="10" t="s">
        <v>534</v>
      </c>
      <c r="C242" s="11"/>
      <c r="D242" s="10" t="s">
        <v>804</v>
      </c>
      <c r="E242" s="10" t="s">
        <v>40</v>
      </c>
      <c r="F242" s="10" t="s">
        <v>127</v>
      </c>
      <c r="G242" s="10" t="s">
        <v>535</v>
      </c>
      <c r="H242" s="10" t="s">
        <v>535</v>
      </c>
      <c r="I242" s="10" t="s">
        <v>536</v>
      </c>
      <c r="J242" s="10" t="s">
        <v>28</v>
      </c>
      <c r="K242" s="10" t="s">
        <v>62</v>
      </c>
      <c r="L242" s="10" t="s">
        <v>509</v>
      </c>
      <c r="M242" s="10" t="s">
        <v>537</v>
      </c>
      <c r="N242" s="11"/>
      <c r="O242" s="10" t="s">
        <v>38</v>
      </c>
      <c r="P242" s="10" t="s">
        <v>29</v>
      </c>
      <c r="Q242" s="10" t="s">
        <v>646</v>
      </c>
      <c r="R242" s="11"/>
      <c r="S242" s="11"/>
      <c r="T242" s="10" t="s">
        <v>133</v>
      </c>
      <c r="U242" s="10" t="s">
        <v>30</v>
      </c>
      <c r="V242" s="10" t="s">
        <v>30</v>
      </c>
      <c r="W242" s="10" t="s">
        <v>47</v>
      </c>
      <c r="X242" s="10" t="s">
        <v>30</v>
      </c>
      <c r="Y242" s="11"/>
      <c r="Z242" s="11"/>
      <c r="AA242" s="10" t="s">
        <v>28</v>
      </c>
    </row>
    <row r="243" spans="1:27" ht="12.75" x14ac:dyDescent="0.2">
      <c r="A243" s="10" t="s">
        <v>33</v>
      </c>
      <c r="B243" s="10" t="s">
        <v>534</v>
      </c>
      <c r="C243" s="11"/>
      <c r="D243" s="10" t="s">
        <v>804</v>
      </c>
      <c r="E243" s="10" t="s">
        <v>40</v>
      </c>
      <c r="F243" s="10" t="s">
        <v>127</v>
      </c>
      <c r="G243" s="10" t="s">
        <v>535</v>
      </c>
      <c r="H243" s="10" t="s">
        <v>535</v>
      </c>
      <c r="I243" s="10" t="s">
        <v>536</v>
      </c>
      <c r="J243" s="10" t="s">
        <v>28</v>
      </c>
      <c r="K243" s="10" t="s">
        <v>62</v>
      </c>
      <c r="L243" s="10" t="s">
        <v>509</v>
      </c>
      <c r="M243" s="10" t="s">
        <v>537</v>
      </c>
      <c r="N243" s="11"/>
      <c r="O243" s="10" t="s">
        <v>38</v>
      </c>
      <c r="P243" s="10" t="s">
        <v>29</v>
      </c>
      <c r="Q243" s="10" t="s">
        <v>805</v>
      </c>
      <c r="R243" s="11"/>
      <c r="S243" s="11"/>
      <c r="T243" s="10" t="s">
        <v>133</v>
      </c>
      <c r="U243" s="10" t="s">
        <v>30</v>
      </c>
      <c r="V243" s="10" t="s">
        <v>30</v>
      </c>
      <c r="W243" s="10" t="s">
        <v>47</v>
      </c>
      <c r="X243" s="10" t="s">
        <v>30</v>
      </c>
      <c r="Y243" s="11"/>
      <c r="Z243" s="11"/>
      <c r="AA243" s="10" t="s">
        <v>28</v>
      </c>
    </row>
    <row r="244" spans="1:27" ht="12.75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2.75" x14ac:dyDescent="0.2">
      <c r="A245" s="10" t="s">
        <v>26</v>
      </c>
      <c r="B245" s="10" t="s">
        <v>538</v>
      </c>
      <c r="C245" s="11"/>
      <c r="D245" s="10" t="s">
        <v>806</v>
      </c>
      <c r="E245" s="10" t="s">
        <v>40</v>
      </c>
      <c r="F245" s="10" t="s">
        <v>127</v>
      </c>
      <c r="G245" s="10" t="s">
        <v>539</v>
      </c>
      <c r="H245" s="10" t="s">
        <v>539</v>
      </c>
      <c r="I245" s="10" t="s">
        <v>540</v>
      </c>
      <c r="J245" s="10" t="s">
        <v>28</v>
      </c>
      <c r="K245" s="10" t="s">
        <v>541</v>
      </c>
      <c r="L245" s="10" t="s">
        <v>542</v>
      </c>
      <c r="M245" s="10" t="s">
        <v>543</v>
      </c>
      <c r="N245" s="11"/>
      <c r="O245" s="10" t="s">
        <v>35</v>
      </c>
      <c r="P245" s="10" t="s">
        <v>29</v>
      </c>
      <c r="Q245" s="10" t="s">
        <v>646</v>
      </c>
      <c r="R245" s="11"/>
      <c r="S245" s="11"/>
      <c r="T245" s="10" t="s">
        <v>133</v>
      </c>
      <c r="U245" s="10" t="s">
        <v>30</v>
      </c>
      <c r="V245" s="10" t="s">
        <v>30</v>
      </c>
      <c r="W245" s="10" t="s">
        <v>47</v>
      </c>
      <c r="X245" s="10" t="s">
        <v>30</v>
      </c>
      <c r="Y245" s="11"/>
      <c r="Z245" s="11"/>
      <c r="AA245" s="10" t="s">
        <v>28</v>
      </c>
    </row>
    <row r="246" spans="1:27" ht="12.75" x14ac:dyDescent="0.2">
      <c r="A246" s="10" t="s">
        <v>33</v>
      </c>
      <c r="B246" s="10" t="s">
        <v>538</v>
      </c>
      <c r="C246" s="11"/>
      <c r="D246" s="10" t="s">
        <v>806</v>
      </c>
      <c r="E246" s="10" t="s">
        <v>40</v>
      </c>
      <c r="F246" s="10" t="s">
        <v>127</v>
      </c>
      <c r="G246" s="10" t="s">
        <v>539</v>
      </c>
      <c r="H246" s="10" t="s">
        <v>539</v>
      </c>
      <c r="I246" s="10" t="s">
        <v>540</v>
      </c>
      <c r="J246" s="10" t="s">
        <v>28</v>
      </c>
      <c r="K246" s="10" t="s">
        <v>541</v>
      </c>
      <c r="L246" s="10" t="s">
        <v>542</v>
      </c>
      <c r="M246" s="10" t="s">
        <v>543</v>
      </c>
      <c r="N246" s="11"/>
      <c r="O246" s="10" t="s">
        <v>35</v>
      </c>
      <c r="P246" s="10" t="s">
        <v>29</v>
      </c>
      <c r="Q246" s="10" t="s">
        <v>807</v>
      </c>
      <c r="R246" s="11"/>
      <c r="S246" s="11"/>
      <c r="T246" s="10" t="s">
        <v>133</v>
      </c>
      <c r="U246" s="10" t="s">
        <v>30</v>
      </c>
      <c r="V246" s="10" t="s">
        <v>30</v>
      </c>
      <c r="W246" s="10" t="s">
        <v>47</v>
      </c>
      <c r="X246" s="10" t="s">
        <v>30</v>
      </c>
      <c r="Y246" s="11"/>
      <c r="Z246" s="11"/>
      <c r="AA246" s="10" t="s">
        <v>28</v>
      </c>
    </row>
    <row r="247" spans="1:27" ht="12.75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2.75" x14ac:dyDescent="0.2">
      <c r="A248" s="10" t="s">
        <v>26</v>
      </c>
      <c r="B248" s="10" t="s">
        <v>544</v>
      </c>
      <c r="C248" s="11"/>
      <c r="D248" s="10" t="s">
        <v>808</v>
      </c>
      <c r="E248" s="10" t="s">
        <v>40</v>
      </c>
      <c r="F248" s="10" t="s">
        <v>127</v>
      </c>
      <c r="G248" s="10" t="s">
        <v>545</v>
      </c>
      <c r="H248" s="10" t="s">
        <v>545</v>
      </c>
      <c r="I248" s="10" t="s">
        <v>546</v>
      </c>
      <c r="J248" s="10" t="s">
        <v>28</v>
      </c>
      <c r="K248" s="10" t="s">
        <v>286</v>
      </c>
      <c r="L248" s="10" t="s">
        <v>547</v>
      </c>
      <c r="M248" s="10" t="s">
        <v>548</v>
      </c>
      <c r="N248" s="10" t="s">
        <v>549</v>
      </c>
      <c r="O248" s="10" t="s">
        <v>35</v>
      </c>
      <c r="P248" s="10" t="s">
        <v>29</v>
      </c>
      <c r="Q248" s="10" t="s">
        <v>646</v>
      </c>
      <c r="R248" s="11"/>
      <c r="S248" s="11"/>
      <c r="T248" s="10" t="s">
        <v>133</v>
      </c>
      <c r="U248" s="10" t="s">
        <v>30</v>
      </c>
      <c r="V248" s="10" t="s">
        <v>30</v>
      </c>
      <c r="W248" s="10" t="s">
        <v>47</v>
      </c>
      <c r="X248" s="10" t="s">
        <v>30</v>
      </c>
      <c r="Y248" s="11"/>
      <c r="Z248" s="11"/>
      <c r="AA248" s="10" t="s">
        <v>28</v>
      </c>
    </row>
    <row r="249" spans="1:27" ht="12.75" x14ac:dyDescent="0.2">
      <c r="A249" s="10" t="s">
        <v>33</v>
      </c>
      <c r="B249" s="10" t="s">
        <v>544</v>
      </c>
      <c r="C249" s="11"/>
      <c r="D249" s="10" t="s">
        <v>808</v>
      </c>
      <c r="E249" s="10" t="s">
        <v>40</v>
      </c>
      <c r="F249" s="10" t="s">
        <v>127</v>
      </c>
      <c r="G249" s="10" t="s">
        <v>545</v>
      </c>
      <c r="H249" s="10" t="s">
        <v>545</v>
      </c>
      <c r="I249" s="10" t="s">
        <v>546</v>
      </c>
      <c r="J249" s="10" t="s">
        <v>28</v>
      </c>
      <c r="K249" s="10" t="s">
        <v>286</v>
      </c>
      <c r="L249" s="10" t="s">
        <v>547</v>
      </c>
      <c r="M249" s="10" t="s">
        <v>548</v>
      </c>
      <c r="N249" s="10" t="s">
        <v>549</v>
      </c>
      <c r="O249" s="10" t="s">
        <v>35</v>
      </c>
      <c r="P249" s="10" t="s">
        <v>29</v>
      </c>
      <c r="Q249" s="10" t="s">
        <v>809</v>
      </c>
      <c r="R249" s="11"/>
      <c r="S249" s="11"/>
      <c r="T249" s="10" t="s">
        <v>133</v>
      </c>
      <c r="U249" s="10" t="s">
        <v>30</v>
      </c>
      <c r="V249" s="10" t="s">
        <v>30</v>
      </c>
      <c r="W249" s="10" t="s">
        <v>47</v>
      </c>
      <c r="X249" s="10" t="s">
        <v>30</v>
      </c>
      <c r="Y249" s="11"/>
      <c r="Z249" s="11"/>
      <c r="AA249" s="10" t="s">
        <v>28</v>
      </c>
    </row>
    <row r="250" spans="1:27" ht="12.75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2.75" x14ac:dyDescent="0.2">
      <c r="A251" s="10" t="s">
        <v>26</v>
      </c>
      <c r="B251" s="10" t="s">
        <v>550</v>
      </c>
      <c r="C251" s="11"/>
      <c r="D251" s="10" t="s">
        <v>810</v>
      </c>
      <c r="E251" s="10" t="s">
        <v>40</v>
      </c>
      <c r="F251" s="10" t="s">
        <v>127</v>
      </c>
      <c r="G251" s="10" t="s">
        <v>551</v>
      </c>
      <c r="H251" s="10" t="s">
        <v>551</v>
      </c>
      <c r="I251" s="10" t="s">
        <v>552</v>
      </c>
      <c r="J251" s="10" t="s">
        <v>28</v>
      </c>
      <c r="K251" s="10" t="s">
        <v>110</v>
      </c>
      <c r="L251" s="10" t="s">
        <v>553</v>
      </c>
      <c r="M251" s="10" t="s">
        <v>554</v>
      </c>
      <c r="N251" s="11"/>
      <c r="O251" s="10" t="s">
        <v>37</v>
      </c>
      <c r="P251" s="10" t="s">
        <v>29</v>
      </c>
      <c r="Q251" s="10" t="s">
        <v>646</v>
      </c>
      <c r="R251" s="11"/>
      <c r="S251" s="11"/>
      <c r="T251" s="10" t="s">
        <v>133</v>
      </c>
      <c r="U251" s="10" t="s">
        <v>30</v>
      </c>
      <c r="V251" s="10" t="s">
        <v>30</v>
      </c>
      <c r="W251" s="10" t="s">
        <v>47</v>
      </c>
      <c r="X251" s="10" t="s">
        <v>30</v>
      </c>
      <c r="Y251" s="11"/>
      <c r="Z251" s="11"/>
      <c r="AA251" s="10" t="s">
        <v>28</v>
      </c>
    </row>
    <row r="252" spans="1:27" ht="12.75" x14ac:dyDescent="0.2">
      <c r="A252" s="10" t="s">
        <v>33</v>
      </c>
      <c r="B252" s="10" t="s">
        <v>550</v>
      </c>
      <c r="C252" s="11"/>
      <c r="D252" s="10" t="s">
        <v>810</v>
      </c>
      <c r="E252" s="10" t="s">
        <v>40</v>
      </c>
      <c r="F252" s="10" t="s">
        <v>127</v>
      </c>
      <c r="G252" s="10" t="s">
        <v>551</v>
      </c>
      <c r="H252" s="10" t="s">
        <v>551</v>
      </c>
      <c r="I252" s="10" t="s">
        <v>552</v>
      </c>
      <c r="J252" s="10" t="s">
        <v>28</v>
      </c>
      <c r="K252" s="10" t="s">
        <v>110</v>
      </c>
      <c r="L252" s="10" t="s">
        <v>553</v>
      </c>
      <c r="M252" s="10" t="s">
        <v>554</v>
      </c>
      <c r="N252" s="11"/>
      <c r="O252" s="10" t="s">
        <v>37</v>
      </c>
      <c r="P252" s="10" t="s">
        <v>29</v>
      </c>
      <c r="Q252" s="10" t="s">
        <v>811</v>
      </c>
      <c r="R252" s="11"/>
      <c r="S252" s="11"/>
      <c r="T252" s="10" t="s">
        <v>133</v>
      </c>
      <c r="U252" s="10" t="s">
        <v>30</v>
      </c>
      <c r="V252" s="10" t="s">
        <v>30</v>
      </c>
      <c r="W252" s="10" t="s">
        <v>47</v>
      </c>
      <c r="X252" s="10" t="s">
        <v>30</v>
      </c>
      <c r="Y252" s="11"/>
      <c r="Z252" s="11"/>
      <c r="AA252" s="10" t="s">
        <v>28</v>
      </c>
    </row>
    <row r="253" spans="1:27" ht="12.75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2.75" x14ac:dyDescent="0.2">
      <c r="A254" s="10" t="s">
        <v>26</v>
      </c>
      <c r="B254" s="10" t="s">
        <v>555</v>
      </c>
      <c r="C254" s="11"/>
      <c r="D254" s="10" t="s">
        <v>812</v>
      </c>
      <c r="E254" s="10" t="s">
        <v>40</v>
      </c>
      <c r="F254" s="10" t="s">
        <v>127</v>
      </c>
      <c r="G254" s="10" t="s">
        <v>556</v>
      </c>
      <c r="H254" s="10" t="s">
        <v>556</v>
      </c>
      <c r="I254" s="10" t="s">
        <v>557</v>
      </c>
      <c r="J254" s="10" t="s">
        <v>28</v>
      </c>
      <c r="K254" s="10" t="s">
        <v>104</v>
      </c>
      <c r="L254" s="10" t="s">
        <v>558</v>
      </c>
      <c r="M254" s="10" t="s">
        <v>559</v>
      </c>
      <c r="N254" s="10" t="s">
        <v>560</v>
      </c>
      <c r="O254" s="10" t="s">
        <v>37</v>
      </c>
      <c r="P254" s="10" t="s">
        <v>29</v>
      </c>
      <c r="Q254" s="10" t="s">
        <v>646</v>
      </c>
      <c r="R254" s="11"/>
      <c r="S254" s="11"/>
      <c r="T254" s="10" t="s">
        <v>133</v>
      </c>
      <c r="U254" s="10" t="s">
        <v>30</v>
      </c>
      <c r="V254" s="10" t="s">
        <v>30</v>
      </c>
      <c r="W254" s="10" t="s">
        <v>47</v>
      </c>
      <c r="X254" s="10" t="s">
        <v>30</v>
      </c>
      <c r="Y254" s="11"/>
      <c r="Z254" s="11"/>
      <c r="AA254" s="10" t="s">
        <v>28</v>
      </c>
    </row>
    <row r="255" spans="1:27" ht="12.75" x14ac:dyDescent="0.2">
      <c r="A255" s="10" t="s">
        <v>33</v>
      </c>
      <c r="B255" s="10" t="s">
        <v>555</v>
      </c>
      <c r="C255" s="11"/>
      <c r="D255" s="10" t="s">
        <v>812</v>
      </c>
      <c r="E255" s="10" t="s">
        <v>40</v>
      </c>
      <c r="F255" s="10" t="s">
        <v>127</v>
      </c>
      <c r="G255" s="10" t="s">
        <v>556</v>
      </c>
      <c r="H255" s="10" t="s">
        <v>556</v>
      </c>
      <c r="I255" s="10" t="s">
        <v>557</v>
      </c>
      <c r="J255" s="10" t="s">
        <v>28</v>
      </c>
      <c r="K255" s="10" t="s">
        <v>104</v>
      </c>
      <c r="L255" s="10" t="s">
        <v>558</v>
      </c>
      <c r="M255" s="10" t="s">
        <v>559</v>
      </c>
      <c r="N255" s="10" t="s">
        <v>560</v>
      </c>
      <c r="O255" s="10" t="s">
        <v>37</v>
      </c>
      <c r="P255" s="10" t="s">
        <v>29</v>
      </c>
      <c r="Q255" s="10" t="s">
        <v>813</v>
      </c>
      <c r="R255" s="11"/>
      <c r="S255" s="11"/>
      <c r="T255" s="10" t="s">
        <v>133</v>
      </c>
      <c r="U255" s="10" t="s">
        <v>30</v>
      </c>
      <c r="V255" s="10" t="s">
        <v>30</v>
      </c>
      <c r="W255" s="10" t="s">
        <v>47</v>
      </c>
      <c r="X255" s="10" t="s">
        <v>30</v>
      </c>
      <c r="Y255" s="11"/>
      <c r="Z255" s="11"/>
      <c r="AA255" s="10" t="s">
        <v>28</v>
      </c>
    </row>
    <row r="256" spans="1:27" ht="12.75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2.75" x14ac:dyDescent="0.2">
      <c r="A257" s="10" t="s">
        <v>26</v>
      </c>
      <c r="B257" s="10" t="s">
        <v>561</v>
      </c>
      <c r="C257" s="11"/>
      <c r="D257" s="10" t="s">
        <v>814</v>
      </c>
      <c r="E257" s="10" t="s">
        <v>40</v>
      </c>
      <c r="F257" s="10" t="s">
        <v>127</v>
      </c>
      <c r="G257" s="10" t="s">
        <v>562</v>
      </c>
      <c r="H257" s="10" t="s">
        <v>562</v>
      </c>
      <c r="I257" s="10" t="s">
        <v>563</v>
      </c>
      <c r="J257" s="10" t="s">
        <v>28</v>
      </c>
      <c r="K257" s="10" t="s">
        <v>117</v>
      </c>
      <c r="L257" s="10" t="s">
        <v>564</v>
      </c>
      <c r="M257" s="10" t="s">
        <v>565</v>
      </c>
      <c r="N257" s="11"/>
      <c r="O257" s="10" t="s">
        <v>37</v>
      </c>
      <c r="P257" s="10" t="s">
        <v>29</v>
      </c>
      <c r="Q257" s="10" t="s">
        <v>646</v>
      </c>
      <c r="R257" s="11"/>
      <c r="S257" s="11"/>
      <c r="T257" s="10" t="s">
        <v>133</v>
      </c>
      <c r="U257" s="10" t="s">
        <v>30</v>
      </c>
      <c r="V257" s="10" t="s">
        <v>30</v>
      </c>
      <c r="W257" s="10" t="s">
        <v>47</v>
      </c>
      <c r="X257" s="10" t="s">
        <v>30</v>
      </c>
      <c r="Y257" s="11"/>
      <c r="Z257" s="11"/>
      <c r="AA257" s="10" t="s">
        <v>28</v>
      </c>
    </row>
    <row r="258" spans="1:27" ht="12.75" x14ac:dyDescent="0.2">
      <c r="A258" s="10" t="s">
        <v>33</v>
      </c>
      <c r="B258" s="10" t="s">
        <v>561</v>
      </c>
      <c r="C258" s="11"/>
      <c r="D258" s="10" t="s">
        <v>814</v>
      </c>
      <c r="E258" s="10" t="s">
        <v>40</v>
      </c>
      <c r="F258" s="10" t="s">
        <v>127</v>
      </c>
      <c r="G258" s="10" t="s">
        <v>562</v>
      </c>
      <c r="H258" s="10" t="s">
        <v>562</v>
      </c>
      <c r="I258" s="10" t="s">
        <v>563</v>
      </c>
      <c r="J258" s="10" t="s">
        <v>28</v>
      </c>
      <c r="K258" s="10" t="s">
        <v>117</v>
      </c>
      <c r="L258" s="10" t="s">
        <v>564</v>
      </c>
      <c r="M258" s="10" t="s">
        <v>565</v>
      </c>
      <c r="N258" s="11"/>
      <c r="O258" s="10" t="s">
        <v>37</v>
      </c>
      <c r="P258" s="10" t="s">
        <v>29</v>
      </c>
      <c r="Q258" s="10" t="s">
        <v>815</v>
      </c>
      <c r="R258" s="11"/>
      <c r="S258" s="11"/>
      <c r="T258" s="10" t="s">
        <v>133</v>
      </c>
      <c r="U258" s="10" t="s">
        <v>30</v>
      </c>
      <c r="V258" s="10" t="s">
        <v>30</v>
      </c>
      <c r="W258" s="10" t="s">
        <v>47</v>
      </c>
      <c r="X258" s="10" t="s">
        <v>30</v>
      </c>
      <c r="Y258" s="11"/>
      <c r="Z258" s="11"/>
      <c r="AA258" s="10" t="s">
        <v>28</v>
      </c>
    </row>
    <row r="259" spans="1:27" ht="12.75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2.75" x14ac:dyDescent="0.2">
      <c r="A260" s="10" t="s">
        <v>26</v>
      </c>
      <c r="B260" s="10" t="s">
        <v>566</v>
      </c>
      <c r="C260" s="11"/>
      <c r="D260" s="10" t="s">
        <v>816</v>
      </c>
      <c r="E260" s="10" t="s">
        <v>40</v>
      </c>
      <c r="F260" s="10" t="s">
        <v>127</v>
      </c>
      <c r="G260" s="10" t="s">
        <v>567</v>
      </c>
      <c r="H260" s="10" t="s">
        <v>567</v>
      </c>
      <c r="I260" s="10" t="s">
        <v>568</v>
      </c>
      <c r="J260" s="10" t="s">
        <v>28</v>
      </c>
      <c r="K260" s="10" t="s">
        <v>117</v>
      </c>
      <c r="L260" s="10" t="s">
        <v>118</v>
      </c>
      <c r="M260" s="10" t="s">
        <v>119</v>
      </c>
      <c r="N260" s="11"/>
      <c r="O260" s="10" t="s">
        <v>37</v>
      </c>
      <c r="P260" s="10" t="s">
        <v>29</v>
      </c>
      <c r="Q260" s="10" t="s">
        <v>646</v>
      </c>
      <c r="R260" s="11"/>
      <c r="S260" s="11"/>
      <c r="T260" s="10" t="s">
        <v>133</v>
      </c>
      <c r="U260" s="10" t="s">
        <v>30</v>
      </c>
      <c r="V260" s="10" t="s">
        <v>30</v>
      </c>
      <c r="W260" s="10" t="s">
        <v>47</v>
      </c>
      <c r="X260" s="10" t="s">
        <v>30</v>
      </c>
      <c r="Y260" s="11"/>
      <c r="Z260" s="11"/>
      <c r="AA260" s="10" t="s">
        <v>28</v>
      </c>
    </row>
    <row r="261" spans="1:27" ht="12.75" x14ac:dyDescent="0.2">
      <c r="A261" s="10" t="s">
        <v>33</v>
      </c>
      <c r="B261" s="10" t="s">
        <v>566</v>
      </c>
      <c r="C261" s="11"/>
      <c r="D261" s="10" t="s">
        <v>816</v>
      </c>
      <c r="E261" s="10" t="s">
        <v>40</v>
      </c>
      <c r="F261" s="10" t="s">
        <v>127</v>
      </c>
      <c r="G261" s="10" t="s">
        <v>567</v>
      </c>
      <c r="H261" s="10" t="s">
        <v>567</v>
      </c>
      <c r="I261" s="10" t="s">
        <v>568</v>
      </c>
      <c r="J261" s="10" t="s">
        <v>28</v>
      </c>
      <c r="K261" s="10" t="s">
        <v>117</v>
      </c>
      <c r="L261" s="10" t="s">
        <v>118</v>
      </c>
      <c r="M261" s="10" t="s">
        <v>119</v>
      </c>
      <c r="N261" s="11"/>
      <c r="O261" s="10" t="s">
        <v>37</v>
      </c>
      <c r="P261" s="10" t="s">
        <v>29</v>
      </c>
      <c r="Q261" s="10" t="s">
        <v>817</v>
      </c>
      <c r="R261" s="11"/>
      <c r="S261" s="11"/>
      <c r="T261" s="10" t="s">
        <v>133</v>
      </c>
      <c r="U261" s="10" t="s">
        <v>30</v>
      </c>
      <c r="V261" s="10" t="s">
        <v>30</v>
      </c>
      <c r="W261" s="10" t="s">
        <v>47</v>
      </c>
      <c r="X261" s="10" t="s">
        <v>30</v>
      </c>
      <c r="Y261" s="11"/>
      <c r="Z261" s="11"/>
      <c r="AA261" s="10" t="s">
        <v>28</v>
      </c>
    </row>
    <row r="262" spans="1:27" ht="12.75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2.75" x14ac:dyDescent="0.2">
      <c r="A263" s="10" t="s">
        <v>26</v>
      </c>
      <c r="B263" s="10" t="s">
        <v>569</v>
      </c>
      <c r="C263" s="11"/>
      <c r="D263" s="10" t="s">
        <v>818</v>
      </c>
      <c r="E263" s="10" t="s">
        <v>40</v>
      </c>
      <c r="F263" s="10" t="s">
        <v>127</v>
      </c>
      <c r="G263" s="10" t="s">
        <v>570</v>
      </c>
      <c r="H263" s="10" t="s">
        <v>570</v>
      </c>
      <c r="I263" s="10" t="s">
        <v>571</v>
      </c>
      <c r="J263" s="10" t="s">
        <v>28</v>
      </c>
      <c r="K263" s="10" t="s">
        <v>541</v>
      </c>
      <c r="L263" s="10" t="s">
        <v>572</v>
      </c>
      <c r="M263" s="10" t="s">
        <v>573</v>
      </c>
      <c r="N263" s="11"/>
      <c r="O263" s="10" t="s">
        <v>35</v>
      </c>
      <c r="P263" s="10" t="s">
        <v>29</v>
      </c>
      <c r="Q263" s="10" t="s">
        <v>646</v>
      </c>
      <c r="R263" s="11"/>
      <c r="S263" s="11"/>
      <c r="T263" s="10" t="s">
        <v>133</v>
      </c>
      <c r="U263" s="10" t="s">
        <v>30</v>
      </c>
      <c r="V263" s="10" t="s">
        <v>30</v>
      </c>
      <c r="W263" s="10" t="s">
        <v>47</v>
      </c>
      <c r="X263" s="10" t="s">
        <v>30</v>
      </c>
      <c r="Y263" s="11"/>
      <c r="Z263" s="11"/>
      <c r="AA263" s="10" t="s">
        <v>28</v>
      </c>
    </row>
    <row r="264" spans="1:27" ht="12.75" x14ac:dyDescent="0.2">
      <c r="A264" s="10" t="s">
        <v>33</v>
      </c>
      <c r="B264" s="10" t="s">
        <v>569</v>
      </c>
      <c r="C264" s="11"/>
      <c r="D264" s="10" t="s">
        <v>818</v>
      </c>
      <c r="E264" s="10" t="s">
        <v>40</v>
      </c>
      <c r="F264" s="10" t="s">
        <v>127</v>
      </c>
      <c r="G264" s="10" t="s">
        <v>570</v>
      </c>
      <c r="H264" s="10" t="s">
        <v>570</v>
      </c>
      <c r="I264" s="10" t="s">
        <v>571</v>
      </c>
      <c r="J264" s="10" t="s">
        <v>28</v>
      </c>
      <c r="K264" s="10" t="s">
        <v>541</v>
      </c>
      <c r="L264" s="10" t="s">
        <v>572</v>
      </c>
      <c r="M264" s="10" t="s">
        <v>573</v>
      </c>
      <c r="N264" s="11"/>
      <c r="O264" s="10" t="s">
        <v>35</v>
      </c>
      <c r="P264" s="10" t="s">
        <v>29</v>
      </c>
      <c r="Q264" s="10" t="s">
        <v>819</v>
      </c>
      <c r="R264" s="11"/>
      <c r="S264" s="11"/>
      <c r="T264" s="10" t="s">
        <v>133</v>
      </c>
      <c r="U264" s="10" t="s">
        <v>30</v>
      </c>
      <c r="V264" s="10" t="s">
        <v>30</v>
      </c>
      <c r="W264" s="10" t="s">
        <v>47</v>
      </c>
      <c r="X264" s="10" t="s">
        <v>30</v>
      </c>
      <c r="Y264" s="11"/>
      <c r="Z264" s="11"/>
      <c r="AA264" s="10" t="s">
        <v>28</v>
      </c>
    </row>
    <row r="265" spans="1:27" ht="12.75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2.75" x14ac:dyDescent="0.2">
      <c r="A266" s="10" t="s">
        <v>26</v>
      </c>
      <c r="B266" s="10" t="s">
        <v>574</v>
      </c>
      <c r="C266" s="11"/>
      <c r="D266" s="10" t="s">
        <v>820</v>
      </c>
      <c r="E266" s="10" t="s">
        <v>40</v>
      </c>
      <c r="F266" s="10" t="s">
        <v>127</v>
      </c>
      <c r="G266" s="10" t="s">
        <v>575</v>
      </c>
      <c r="H266" s="10" t="s">
        <v>575</v>
      </c>
      <c r="I266" s="10" t="s">
        <v>576</v>
      </c>
      <c r="J266" s="10" t="s">
        <v>28</v>
      </c>
      <c r="K266" s="10" t="s">
        <v>63</v>
      </c>
      <c r="L266" s="10" t="s">
        <v>121</v>
      </c>
      <c r="M266" s="10" t="s">
        <v>122</v>
      </c>
      <c r="N266" s="11"/>
      <c r="O266" s="10" t="s">
        <v>38</v>
      </c>
      <c r="P266" s="10" t="s">
        <v>29</v>
      </c>
      <c r="Q266" s="10" t="s">
        <v>646</v>
      </c>
      <c r="R266" s="11"/>
      <c r="S266" s="11"/>
      <c r="T266" s="10" t="s">
        <v>133</v>
      </c>
      <c r="U266" s="10" t="s">
        <v>30</v>
      </c>
      <c r="V266" s="10" t="s">
        <v>30</v>
      </c>
      <c r="W266" s="10" t="s">
        <v>47</v>
      </c>
      <c r="X266" s="10" t="s">
        <v>30</v>
      </c>
      <c r="Y266" s="11"/>
      <c r="Z266" s="11"/>
      <c r="AA266" s="10" t="s">
        <v>28</v>
      </c>
    </row>
    <row r="267" spans="1:27" ht="12.75" x14ac:dyDescent="0.2">
      <c r="A267" s="10" t="s">
        <v>33</v>
      </c>
      <c r="B267" s="10" t="s">
        <v>574</v>
      </c>
      <c r="C267" s="11"/>
      <c r="D267" s="10" t="s">
        <v>820</v>
      </c>
      <c r="E267" s="10" t="s">
        <v>40</v>
      </c>
      <c r="F267" s="10" t="s">
        <v>127</v>
      </c>
      <c r="G267" s="10" t="s">
        <v>575</v>
      </c>
      <c r="H267" s="10" t="s">
        <v>575</v>
      </c>
      <c r="I267" s="10" t="s">
        <v>576</v>
      </c>
      <c r="J267" s="10" t="s">
        <v>28</v>
      </c>
      <c r="K267" s="10" t="s">
        <v>63</v>
      </c>
      <c r="L267" s="10" t="s">
        <v>121</v>
      </c>
      <c r="M267" s="10" t="s">
        <v>122</v>
      </c>
      <c r="N267" s="11"/>
      <c r="O267" s="10" t="s">
        <v>38</v>
      </c>
      <c r="P267" s="10" t="s">
        <v>29</v>
      </c>
      <c r="Q267" s="10" t="s">
        <v>821</v>
      </c>
      <c r="R267" s="11"/>
      <c r="S267" s="11"/>
      <c r="T267" s="10" t="s">
        <v>133</v>
      </c>
      <c r="U267" s="10" t="s">
        <v>30</v>
      </c>
      <c r="V267" s="10" t="s">
        <v>30</v>
      </c>
      <c r="W267" s="10" t="s">
        <v>47</v>
      </c>
      <c r="X267" s="10" t="s">
        <v>30</v>
      </c>
      <c r="Y267" s="11"/>
      <c r="Z267" s="11"/>
      <c r="AA267" s="10" t="s">
        <v>28</v>
      </c>
    </row>
    <row r="268" spans="1:27" ht="12.75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2.75" x14ac:dyDescent="0.2">
      <c r="A269" s="10" t="s">
        <v>26</v>
      </c>
      <c r="B269" s="10" t="s">
        <v>577</v>
      </c>
      <c r="C269" s="11"/>
      <c r="D269" s="10" t="s">
        <v>822</v>
      </c>
      <c r="E269" s="10" t="s">
        <v>40</v>
      </c>
      <c r="F269" s="10" t="s">
        <v>127</v>
      </c>
      <c r="G269" s="10" t="s">
        <v>578</v>
      </c>
      <c r="H269" s="10" t="s">
        <v>578</v>
      </c>
      <c r="I269" s="10" t="s">
        <v>579</v>
      </c>
      <c r="J269" s="10" t="s">
        <v>28</v>
      </c>
      <c r="K269" s="10" t="s">
        <v>101</v>
      </c>
      <c r="L269" s="10" t="s">
        <v>580</v>
      </c>
      <c r="M269" s="10" t="s">
        <v>581</v>
      </c>
      <c r="N269" s="11"/>
      <c r="O269" s="10" t="s">
        <v>38</v>
      </c>
      <c r="P269" s="10" t="s">
        <v>29</v>
      </c>
      <c r="Q269" s="10" t="s">
        <v>646</v>
      </c>
      <c r="R269" s="11"/>
      <c r="S269" s="11"/>
      <c r="T269" s="10" t="s">
        <v>133</v>
      </c>
      <c r="U269" s="10" t="s">
        <v>30</v>
      </c>
      <c r="V269" s="10" t="s">
        <v>30</v>
      </c>
      <c r="W269" s="10" t="s">
        <v>47</v>
      </c>
      <c r="X269" s="10" t="s">
        <v>30</v>
      </c>
      <c r="Y269" s="11"/>
      <c r="Z269" s="11"/>
      <c r="AA269" s="10" t="s">
        <v>28</v>
      </c>
    </row>
    <row r="270" spans="1:27" ht="12.75" x14ac:dyDescent="0.2">
      <c r="A270" s="10" t="s">
        <v>33</v>
      </c>
      <c r="B270" s="10" t="s">
        <v>577</v>
      </c>
      <c r="C270" s="11"/>
      <c r="D270" s="10" t="s">
        <v>822</v>
      </c>
      <c r="E270" s="10" t="s">
        <v>40</v>
      </c>
      <c r="F270" s="10" t="s">
        <v>127</v>
      </c>
      <c r="G270" s="10" t="s">
        <v>578</v>
      </c>
      <c r="H270" s="10" t="s">
        <v>578</v>
      </c>
      <c r="I270" s="10" t="s">
        <v>579</v>
      </c>
      <c r="J270" s="10" t="s">
        <v>28</v>
      </c>
      <c r="K270" s="10" t="s">
        <v>101</v>
      </c>
      <c r="L270" s="10" t="s">
        <v>580</v>
      </c>
      <c r="M270" s="10" t="s">
        <v>581</v>
      </c>
      <c r="N270" s="11"/>
      <c r="O270" s="10" t="s">
        <v>38</v>
      </c>
      <c r="P270" s="10" t="s">
        <v>29</v>
      </c>
      <c r="Q270" s="10" t="s">
        <v>823</v>
      </c>
      <c r="R270" s="11"/>
      <c r="S270" s="11"/>
      <c r="T270" s="10" t="s">
        <v>133</v>
      </c>
      <c r="U270" s="10" t="s">
        <v>30</v>
      </c>
      <c r="V270" s="10" t="s">
        <v>30</v>
      </c>
      <c r="W270" s="10" t="s">
        <v>47</v>
      </c>
      <c r="X270" s="10" t="s">
        <v>30</v>
      </c>
      <c r="Y270" s="11"/>
      <c r="Z270" s="11"/>
      <c r="AA270" s="10" t="s">
        <v>28</v>
      </c>
    </row>
    <row r="271" spans="1:27" ht="12.75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2.75" x14ac:dyDescent="0.2">
      <c r="A272" s="10" t="s">
        <v>26</v>
      </c>
      <c r="B272" s="10" t="s">
        <v>582</v>
      </c>
      <c r="C272" s="11"/>
      <c r="D272" s="10" t="s">
        <v>824</v>
      </c>
      <c r="E272" s="10" t="s">
        <v>40</v>
      </c>
      <c r="F272" s="10" t="s">
        <v>127</v>
      </c>
      <c r="G272" s="10" t="s">
        <v>583</v>
      </c>
      <c r="H272" s="10" t="s">
        <v>583</v>
      </c>
      <c r="I272" s="10" t="s">
        <v>584</v>
      </c>
      <c r="J272" s="10" t="s">
        <v>28</v>
      </c>
      <c r="K272" s="10" t="s">
        <v>60</v>
      </c>
      <c r="L272" s="10" t="s">
        <v>585</v>
      </c>
      <c r="M272" s="10" t="s">
        <v>586</v>
      </c>
      <c r="N272" s="11"/>
      <c r="O272" s="10" t="s">
        <v>35</v>
      </c>
      <c r="P272" s="10" t="s">
        <v>29</v>
      </c>
      <c r="Q272" s="10" t="s">
        <v>646</v>
      </c>
      <c r="R272" s="11"/>
      <c r="S272" s="11"/>
      <c r="T272" s="10" t="s">
        <v>133</v>
      </c>
      <c r="U272" s="10" t="s">
        <v>30</v>
      </c>
      <c r="V272" s="10" t="s">
        <v>30</v>
      </c>
      <c r="W272" s="10" t="s">
        <v>47</v>
      </c>
      <c r="X272" s="10" t="s">
        <v>30</v>
      </c>
      <c r="Y272" s="11"/>
      <c r="Z272" s="11"/>
      <c r="AA272" s="10" t="s">
        <v>28</v>
      </c>
    </row>
    <row r="273" spans="1:27" ht="12.75" x14ac:dyDescent="0.2">
      <c r="A273" s="10" t="s">
        <v>33</v>
      </c>
      <c r="B273" s="10" t="s">
        <v>582</v>
      </c>
      <c r="C273" s="11"/>
      <c r="D273" s="10" t="s">
        <v>824</v>
      </c>
      <c r="E273" s="10" t="s">
        <v>40</v>
      </c>
      <c r="F273" s="10" t="s">
        <v>127</v>
      </c>
      <c r="G273" s="10" t="s">
        <v>583</v>
      </c>
      <c r="H273" s="10" t="s">
        <v>583</v>
      </c>
      <c r="I273" s="10" t="s">
        <v>584</v>
      </c>
      <c r="J273" s="10" t="s">
        <v>28</v>
      </c>
      <c r="K273" s="10" t="s">
        <v>60</v>
      </c>
      <c r="L273" s="10" t="s">
        <v>585</v>
      </c>
      <c r="M273" s="10" t="s">
        <v>586</v>
      </c>
      <c r="N273" s="11"/>
      <c r="O273" s="10" t="s">
        <v>35</v>
      </c>
      <c r="P273" s="10" t="s">
        <v>29</v>
      </c>
      <c r="Q273" s="10" t="s">
        <v>825</v>
      </c>
      <c r="R273" s="11"/>
      <c r="S273" s="11"/>
      <c r="T273" s="10" t="s">
        <v>133</v>
      </c>
      <c r="U273" s="10" t="s">
        <v>30</v>
      </c>
      <c r="V273" s="10" t="s">
        <v>30</v>
      </c>
      <c r="W273" s="10" t="s">
        <v>47</v>
      </c>
      <c r="X273" s="10" t="s">
        <v>30</v>
      </c>
      <c r="Y273" s="11"/>
      <c r="Z273" s="11"/>
      <c r="AA273" s="10" t="s">
        <v>28</v>
      </c>
    </row>
    <row r="274" spans="1:27" ht="12.75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2.75" x14ac:dyDescent="0.2">
      <c r="A275" s="10" t="s">
        <v>26</v>
      </c>
      <c r="B275" s="10" t="s">
        <v>826</v>
      </c>
      <c r="C275" s="11"/>
      <c r="D275" s="11"/>
      <c r="E275" s="10" t="s">
        <v>40</v>
      </c>
      <c r="F275" s="10" t="s">
        <v>127</v>
      </c>
      <c r="G275" s="10" t="s">
        <v>827</v>
      </c>
      <c r="H275" s="10" t="s">
        <v>827</v>
      </c>
      <c r="I275" s="10" t="s">
        <v>828</v>
      </c>
      <c r="J275" s="10" t="s">
        <v>829</v>
      </c>
      <c r="K275" s="10" t="s">
        <v>830</v>
      </c>
      <c r="L275" s="10" t="s">
        <v>831</v>
      </c>
      <c r="M275" s="11"/>
      <c r="N275" s="11"/>
      <c r="O275" s="10" t="s">
        <v>832</v>
      </c>
      <c r="P275" s="10" t="s">
        <v>29</v>
      </c>
      <c r="Q275" s="10" t="s">
        <v>646</v>
      </c>
      <c r="R275" s="11"/>
      <c r="S275" s="11"/>
      <c r="T275" s="10" t="s">
        <v>133</v>
      </c>
      <c r="U275" s="10" t="s">
        <v>30</v>
      </c>
      <c r="V275" s="10" t="s">
        <v>30</v>
      </c>
      <c r="W275" s="10" t="s">
        <v>47</v>
      </c>
      <c r="X275" s="10" t="s">
        <v>30</v>
      </c>
      <c r="Y275" s="11"/>
      <c r="Z275" s="11"/>
      <c r="AA275" s="10" t="s">
        <v>830</v>
      </c>
    </row>
    <row r="276" spans="1:27" ht="12.75" x14ac:dyDescent="0.2">
      <c r="A276" s="10" t="s">
        <v>33</v>
      </c>
      <c r="B276" s="10" t="s">
        <v>826</v>
      </c>
      <c r="C276" s="11"/>
      <c r="D276" s="11"/>
      <c r="E276" s="10" t="s">
        <v>40</v>
      </c>
      <c r="F276" s="10" t="s">
        <v>127</v>
      </c>
      <c r="G276" s="10" t="s">
        <v>827</v>
      </c>
      <c r="H276" s="10" t="s">
        <v>827</v>
      </c>
      <c r="I276" s="10" t="s">
        <v>828</v>
      </c>
      <c r="J276" s="10" t="s">
        <v>829</v>
      </c>
      <c r="K276" s="10" t="s">
        <v>830</v>
      </c>
      <c r="L276" s="10" t="s">
        <v>831</v>
      </c>
      <c r="M276" s="11"/>
      <c r="N276" s="11"/>
      <c r="O276" s="10" t="s">
        <v>832</v>
      </c>
      <c r="P276" s="10" t="s">
        <v>29</v>
      </c>
      <c r="Q276" s="10" t="s">
        <v>833</v>
      </c>
      <c r="R276" s="11"/>
      <c r="S276" s="11"/>
      <c r="T276" s="10" t="s">
        <v>133</v>
      </c>
      <c r="U276" s="10" t="s">
        <v>30</v>
      </c>
      <c r="V276" s="10" t="s">
        <v>30</v>
      </c>
      <c r="W276" s="10" t="s">
        <v>47</v>
      </c>
      <c r="X276" s="10" t="s">
        <v>30</v>
      </c>
      <c r="Y276" s="11"/>
      <c r="Z276" s="11"/>
      <c r="AA276" s="10" t="s">
        <v>830</v>
      </c>
    </row>
    <row r="277" spans="1:27" ht="12.75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2.75" x14ac:dyDescent="0.2">
      <c r="A278" s="10" t="s">
        <v>26</v>
      </c>
      <c r="B278" s="10" t="s">
        <v>834</v>
      </c>
      <c r="C278" s="11"/>
      <c r="D278" s="10" t="s">
        <v>835</v>
      </c>
      <c r="E278" s="10" t="s">
        <v>40</v>
      </c>
      <c r="F278" s="10" t="s">
        <v>48</v>
      </c>
      <c r="G278" s="10" t="s">
        <v>836</v>
      </c>
      <c r="H278" s="10" t="s">
        <v>837</v>
      </c>
      <c r="I278" s="10" t="s">
        <v>838</v>
      </c>
      <c r="J278" s="10" t="s">
        <v>28</v>
      </c>
      <c r="K278" s="10" t="s">
        <v>50</v>
      </c>
      <c r="L278" s="10" t="s">
        <v>839</v>
      </c>
      <c r="M278" s="10" t="s">
        <v>840</v>
      </c>
      <c r="N278" s="10" t="s">
        <v>841</v>
      </c>
      <c r="O278" s="10" t="s">
        <v>35</v>
      </c>
      <c r="P278" s="10" t="s">
        <v>29</v>
      </c>
      <c r="Q278" s="10" t="s">
        <v>635</v>
      </c>
      <c r="R278" s="11"/>
      <c r="S278" s="11"/>
      <c r="T278" s="10" t="s">
        <v>49</v>
      </c>
      <c r="U278" s="10" t="s">
        <v>30</v>
      </c>
      <c r="V278" s="10" t="s">
        <v>30</v>
      </c>
      <c r="W278" s="10" t="s">
        <v>47</v>
      </c>
      <c r="X278" s="10" t="s">
        <v>30</v>
      </c>
      <c r="Y278" s="11"/>
      <c r="Z278" s="11"/>
      <c r="AA278" s="10" t="s">
        <v>28</v>
      </c>
    </row>
    <row r="279" spans="1:27" ht="12.75" x14ac:dyDescent="0.2">
      <c r="A279" s="10" t="s">
        <v>33</v>
      </c>
      <c r="B279" s="10" t="s">
        <v>834</v>
      </c>
      <c r="C279" s="11"/>
      <c r="D279" s="10" t="s">
        <v>835</v>
      </c>
      <c r="E279" s="10" t="s">
        <v>40</v>
      </c>
      <c r="F279" s="10" t="s">
        <v>48</v>
      </c>
      <c r="G279" s="10" t="s">
        <v>836</v>
      </c>
      <c r="H279" s="10" t="s">
        <v>837</v>
      </c>
      <c r="I279" s="10" t="s">
        <v>838</v>
      </c>
      <c r="J279" s="10" t="s">
        <v>28</v>
      </c>
      <c r="K279" s="10" t="s">
        <v>50</v>
      </c>
      <c r="L279" s="10" t="s">
        <v>839</v>
      </c>
      <c r="M279" s="10" t="s">
        <v>840</v>
      </c>
      <c r="N279" s="10" t="s">
        <v>841</v>
      </c>
      <c r="O279" s="10" t="s">
        <v>35</v>
      </c>
      <c r="P279" s="10" t="s">
        <v>29</v>
      </c>
      <c r="Q279" s="10" t="s">
        <v>842</v>
      </c>
      <c r="R279" s="11"/>
      <c r="S279" s="11"/>
      <c r="T279" s="10" t="s">
        <v>49</v>
      </c>
      <c r="U279" s="10" t="s">
        <v>30</v>
      </c>
      <c r="V279" s="10" t="s">
        <v>30</v>
      </c>
      <c r="W279" s="10" t="s">
        <v>47</v>
      </c>
      <c r="X279" s="10" t="s">
        <v>30</v>
      </c>
      <c r="Y279" s="11"/>
      <c r="Z279" s="11"/>
      <c r="AA279" s="10" t="s">
        <v>28</v>
      </c>
    </row>
    <row r="280" spans="1:27" ht="12.75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2.75" x14ac:dyDescent="0.2">
      <c r="A281" s="10" t="s">
        <v>26</v>
      </c>
      <c r="B281" s="10" t="s">
        <v>843</v>
      </c>
      <c r="C281" s="11"/>
      <c r="D281" s="10" t="s">
        <v>844</v>
      </c>
      <c r="E281" s="10" t="s">
        <v>40</v>
      </c>
      <c r="F281" s="10" t="s">
        <v>48</v>
      </c>
      <c r="G281" s="10" t="s">
        <v>845</v>
      </c>
      <c r="H281" s="10" t="s">
        <v>846</v>
      </c>
      <c r="I281" s="10" t="s">
        <v>847</v>
      </c>
      <c r="J281" s="10" t="s">
        <v>28</v>
      </c>
      <c r="K281" s="10" t="s">
        <v>46</v>
      </c>
      <c r="L281" s="10" t="s">
        <v>848</v>
      </c>
      <c r="M281" s="10" t="s">
        <v>849</v>
      </c>
      <c r="N281" s="10" t="s">
        <v>850</v>
      </c>
      <c r="O281" s="10" t="s">
        <v>38</v>
      </c>
      <c r="P281" s="10" t="s">
        <v>29</v>
      </c>
      <c r="Q281" s="10" t="s">
        <v>635</v>
      </c>
      <c r="R281" s="11"/>
      <c r="S281" s="11"/>
      <c r="T281" s="10" t="s">
        <v>49</v>
      </c>
      <c r="U281" s="10" t="s">
        <v>30</v>
      </c>
      <c r="V281" s="10" t="s">
        <v>30</v>
      </c>
      <c r="W281" s="10" t="s">
        <v>47</v>
      </c>
      <c r="X281" s="10" t="s">
        <v>30</v>
      </c>
      <c r="Y281" s="11"/>
      <c r="Z281" s="11"/>
      <c r="AA281" s="10" t="s">
        <v>28</v>
      </c>
    </row>
    <row r="282" spans="1:27" ht="12.75" x14ac:dyDescent="0.2">
      <c r="A282" s="10" t="s">
        <v>33</v>
      </c>
      <c r="B282" s="10" t="s">
        <v>843</v>
      </c>
      <c r="C282" s="11"/>
      <c r="D282" s="10" t="s">
        <v>844</v>
      </c>
      <c r="E282" s="10" t="s">
        <v>40</v>
      </c>
      <c r="F282" s="10" t="s">
        <v>48</v>
      </c>
      <c r="G282" s="10" t="s">
        <v>845</v>
      </c>
      <c r="H282" s="10" t="s">
        <v>846</v>
      </c>
      <c r="I282" s="10" t="s">
        <v>847</v>
      </c>
      <c r="J282" s="10" t="s">
        <v>28</v>
      </c>
      <c r="K282" s="10" t="s">
        <v>46</v>
      </c>
      <c r="L282" s="10" t="s">
        <v>848</v>
      </c>
      <c r="M282" s="10" t="s">
        <v>849</v>
      </c>
      <c r="N282" s="10" t="s">
        <v>850</v>
      </c>
      <c r="O282" s="10" t="s">
        <v>38</v>
      </c>
      <c r="P282" s="10" t="s">
        <v>29</v>
      </c>
      <c r="Q282" s="10" t="s">
        <v>851</v>
      </c>
      <c r="R282" s="11"/>
      <c r="S282" s="11"/>
      <c r="T282" s="10" t="s">
        <v>49</v>
      </c>
      <c r="U282" s="10" t="s">
        <v>30</v>
      </c>
      <c r="V282" s="10" t="s">
        <v>30</v>
      </c>
      <c r="W282" s="10" t="s">
        <v>47</v>
      </c>
      <c r="X282" s="10" t="s">
        <v>30</v>
      </c>
      <c r="Y282" s="11"/>
      <c r="Z282" s="11"/>
      <c r="AA282" s="10" t="s">
        <v>28</v>
      </c>
    </row>
    <row r="283" spans="1:27" ht="12.75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2.75" x14ac:dyDescent="0.2">
      <c r="A284" s="10" t="s">
        <v>26</v>
      </c>
      <c r="B284" s="10" t="s">
        <v>852</v>
      </c>
      <c r="C284" s="11"/>
      <c r="D284" s="10" t="s">
        <v>853</v>
      </c>
      <c r="E284" s="10" t="s">
        <v>40</v>
      </c>
      <c r="F284" s="10" t="s">
        <v>48</v>
      </c>
      <c r="G284" s="10" t="s">
        <v>854</v>
      </c>
      <c r="H284" s="10" t="s">
        <v>855</v>
      </c>
      <c r="I284" s="10" t="s">
        <v>856</v>
      </c>
      <c r="J284" s="10" t="s">
        <v>28</v>
      </c>
      <c r="K284" s="10" t="s">
        <v>541</v>
      </c>
      <c r="L284" s="10" t="s">
        <v>857</v>
      </c>
      <c r="M284" s="10" t="s">
        <v>543</v>
      </c>
      <c r="N284" s="11"/>
      <c r="O284" s="10" t="s">
        <v>35</v>
      </c>
      <c r="P284" s="10" t="s">
        <v>29</v>
      </c>
      <c r="Q284" s="10" t="s">
        <v>635</v>
      </c>
      <c r="R284" s="11"/>
      <c r="S284" s="11"/>
      <c r="T284" s="10" t="s">
        <v>49</v>
      </c>
      <c r="U284" s="10" t="s">
        <v>30</v>
      </c>
      <c r="V284" s="10" t="s">
        <v>30</v>
      </c>
      <c r="W284" s="10" t="s">
        <v>47</v>
      </c>
      <c r="X284" s="10" t="s">
        <v>30</v>
      </c>
      <c r="Y284" s="11"/>
      <c r="Z284" s="11"/>
      <c r="AA284" s="10" t="s">
        <v>28</v>
      </c>
    </row>
    <row r="285" spans="1:27" ht="12.75" x14ac:dyDescent="0.2">
      <c r="A285" s="10" t="s">
        <v>33</v>
      </c>
      <c r="B285" s="10" t="s">
        <v>852</v>
      </c>
      <c r="C285" s="11"/>
      <c r="D285" s="10" t="s">
        <v>853</v>
      </c>
      <c r="E285" s="10" t="s">
        <v>40</v>
      </c>
      <c r="F285" s="10" t="s">
        <v>48</v>
      </c>
      <c r="G285" s="10" t="s">
        <v>854</v>
      </c>
      <c r="H285" s="10" t="s">
        <v>855</v>
      </c>
      <c r="I285" s="10" t="s">
        <v>856</v>
      </c>
      <c r="J285" s="10" t="s">
        <v>28</v>
      </c>
      <c r="K285" s="10" t="s">
        <v>541</v>
      </c>
      <c r="L285" s="10" t="s">
        <v>857</v>
      </c>
      <c r="M285" s="10" t="s">
        <v>543</v>
      </c>
      <c r="N285" s="11"/>
      <c r="O285" s="10" t="s">
        <v>35</v>
      </c>
      <c r="P285" s="10" t="s">
        <v>29</v>
      </c>
      <c r="Q285" s="10" t="s">
        <v>858</v>
      </c>
      <c r="R285" s="11"/>
      <c r="S285" s="11"/>
      <c r="T285" s="10" t="s">
        <v>49</v>
      </c>
      <c r="U285" s="10" t="s">
        <v>30</v>
      </c>
      <c r="V285" s="10" t="s">
        <v>30</v>
      </c>
      <c r="W285" s="10" t="s">
        <v>47</v>
      </c>
      <c r="X285" s="10" t="s">
        <v>30</v>
      </c>
      <c r="Y285" s="11"/>
      <c r="Z285" s="11"/>
      <c r="AA285" s="10" t="s">
        <v>28</v>
      </c>
    </row>
    <row r="286" spans="1:27" ht="12.7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2.75" x14ac:dyDescent="0.2">
      <c r="A287" s="10" t="s">
        <v>26</v>
      </c>
      <c r="B287" s="10" t="s">
        <v>859</v>
      </c>
      <c r="C287" s="11"/>
      <c r="D287" s="11"/>
      <c r="E287" s="10" t="s">
        <v>40</v>
      </c>
      <c r="F287" s="10" t="s">
        <v>860</v>
      </c>
      <c r="G287" s="10" t="s">
        <v>861</v>
      </c>
      <c r="H287" s="10" t="s">
        <v>862</v>
      </c>
      <c r="I287" s="10" t="s">
        <v>863</v>
      </c>
      <c r="J287" s="10" t="s">
        <v>28</v>
      </c>
      <c r="K287" s="10" t="s">
        <v>43</v>
      </c>
      <c r="L287" s="10" t="s">
        <v>863</v>
      </c>
      <c r="M287" s="10" t="s">
        <v>864</v>
      </c>
      <c r="N287" s="11"/>
      <c r="O287" s="10" t="s">
        <v>37</v>
      </c>
      <c r="P287" s="10" t="s">
        <v>29</v>
      </c>
      <c r="Q287" s="10" t="s">
        <v>635</v>
      </c>
      <c r="R287" s="11"/>
      <c r="S287" s="11"/>
      <c r="T287" s="10" t="s">
        <v>865</v>
      </c>
      <c r="U287" s="10" t="s">
        <v>30</v>
      </c>
      <c r="V287" s="10" t="s">
        <v>30</v>
      </c>
      <c r="W287" s="10" t="s">
        <v>47</v>
      </c>
      <c r="X287" s="10" t="s">
        <v>30</v>
      </c>
      <c r="Y287" s="11"/>
      <c r="Z287" s="11"/>
      <c r="AA287" s="10" t="s">
        <v>28</v>
      </c>
    </row>
    <row r="288" spans="1:27" ht="12.75" x14ac:dyDescent="0.2">
      <c r="A288" s="10" t="s">
        <v>33</v>
      </c>
      <c r="B288" s="10" t="s">
        <v>859</v>
      </c>
      <c r="C288" s="11"/>
      <c r="D288" s="11"/>
      <c r="E288" s="10" t="s">
        <v>40</v>
      </c>
      <c r="F288" s="10" t="s">
        <v>860</v>
      </c>
      <c r="G288" s="10" t="s">
        <v>861</v>
      </c>
      <c r="H288" s="10" t="s">
        <v>862</v>
      </c>
      <c r="I288" s="10" t="s">
        <v>863</v>
      </c>
      <c r="J288" s="10" t="s">
        <v>28</v>
      </c>
      <c r="K288" s="10" t="s">
        <v>43</v>
      </c>
      <c r="L288" s="10" t="s">
        <v>863</v>
      </c>
      <c r="M288" s="10" t="s">
        <v>864</v>
      </c>
      <c r="N288" s="11"/>
      <c r="O288" s="10" t="s">
        <v>37</v>
      </c>
      <c r="P288" s="10" t="s">
        <v>29</v>
      </c>
      <c r="Q288" s="10" t="s">
        <v>866</v>
      </c>
      <c r="R288" s="11"/>
      <c r="S288" s="11"/>
      <c r="T288" s="10" t="s">
        <v>865</v>
      </c>
      <c r="U288" s="10" t="s">
        <v>30</v>
      </c>
      <c r="V288" s="10" t="s">
        <v>30</v>
      </c>
      <c r="W288" s="10" t="s">
        <v>47</v>
      </c>
      <c r="X288" s="10" t="s">
        <v>30</v>
      </c>
      <c r="Y288" s="11"/>
      <c r="Z288" s="11"/>
      <c r="AA288" s="10" t="s">
        <v>28</v>
      </c>
    </row>
    <row r="289" spans="1:27" ht="12.75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2.75" x14ac:dyDescent="0.2">
      <c r="A290" s="10" t="s">
        <v>26</v>
      </c>
      <c r="B290" s="10" t="s">
        <v>867</v>
      </c>
      <c r="C290" s="11"/>
      <c r="D290" s="10" t="s">
        <v>868</v>
      </c>
      <c r="E290" s="10" t="s">
        <v>40</v>
      </c>
      <c r="F290" s="10" t="s">
        <v>48</v>
      </c>
      <c r="G290" s="10" t="s">
        <v>869</v>
      </c>
      <c r="H290" s="10" t="s">
        <v>870</v>
      </c>
      <c r="I290" s="10" t="s">
        <v>870</v>
      </c>
      <c r="J290" s="10" t="s">
        <v>28</v>
      </c>
      <c r="K290" s="10" t="s">
        <v>51</v>
      </c>
      <c r="L290" s="10" t="s">
        <v>322</v>
      </c>
      <c r="M290" s="10" t="s">
        <v>323</v>
      </c>
      <c r="N290" s="11"/>
      <c r="O290" s="10" t="s">
        <v>35</v>
      </c>
      <c r="P290" s="10" t="s">
        <v>29</v>
      </c>
      <c r="Q290" s="10" t="s">
        <v>635</v>
      </c>
      <c r="R290" s="11"/>
      <c r="S290" s="11"/>
      <c r="T290" s="10" t="s">
        <v>49</v>
      </c>
      <c r="U290" s="10" t="s">
        <v>30</v>
      </c>
      <c r="V290" s="10" t="s">
        <v>30</v>
      </c>
      <c r="W290" s="10" t="s">
        <v>47</v>
      </c>
      <c r="X290" s="10" t="s">
        <v>30</v>
      </c>
      <c r="Y290" s="11"/>
      <c r="Z290" s="11"/>
      <c r="AA290" s="10" t="s">
        <v>28</v>
      </c>
    </row>
    <row r="291" spans="1:27" ht="12.75" x14ac:dyDescent="0.2">
      <c r="A291" s="10" t="s">
        <v>33</v>
      </c>
      <c r="B291" s="10" t="s">
        <v>867</v>
      </c>
      <c r="C291" s="11"/>
      <c r="D291" s="10" t="s">
        <v>868</v>
      </c>
      <c r="E291" s="10" t="s">
        <v>40</v>
      </c>
      <c r="F291" s="10" t="s">
        <v>48</v>
      </c>
      <c r="G291" s="10" t="s">
        <v>869</v>
      </c>
      <c r="H291" s="10" t="s">
        <v>870</v>
      </c>
      <c r="I291" s="10" t="s">
        <v>870</v>
      </c>
      <c r="J291" s="10" t="s">
        <v>28</v>
      </c>
      <c r="K291" s="10" t="s">
        <v>51</v>
      </c>
      <c r="L291" s="10" t="s">
        <v>322</v>
      </c>
      <c r="M291" s="10" t="s">
        <v>323</v>
      </c>
      <c r="N291" s="11"/>
      <c r="O291" s="10" t="s">
        <v>35</v>
      </c>
      <c r="P291" s="10" t="s">
        <v>29</v>
      </c>
      <c r="Q291" s="10" t="s">
        <v>871</v>
      </c>
      <c r="R291" s="11"/>
      <c r="S291" s="11"/>
      <c r="T291" s="10" t="s">
        <v>49</v>
      </c>
      <c r="U291" s="10" t="s">
        <v>30</v>
      </c>
      <c r="V291" s="10" t="s">
        <v>30</v>
      </c>
      <c r="W291" s="10" t="s">
        <v>47</v>
      </c>
      <c r="X291" s="10" t="s">
        <v>30</v>
      </c>
      <c r="Y291" s="11"/>
      <c r="Z291" s="11"/>
      <c r="AA291" s="10" t="s">
        <v>28</v>
      </c>
    </row>
    <row r="292" spans="1:27" ht="12.75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2.75" x14ac:dyDescent="0.2">
      <c r="A293" s="10" t="s">
        <v>26</v>
      </c>
      <c r="B293" s="10" t="s">
        <v>872</v>
      </c>
      <c r="C293" s="11"/>
      <c r="D293" s="10" t="s">
        <v>873</v>
      </c>
      <c r="E293" s="10" t="s">
        <v>40</v>
      </c>
      <c r="F293" s="10" t="s">
        <v>48</v>
      </c>
      <c r="G293" s="10" t="s">
        <v>874</v>
      </c>
      <c r="H293" s="10" t="s">
        <v>875</v>
      </c>
      <c r="I293" s="10" t="s">
        <v>876</v>
      </c>
      <c r="J293" s="10" t="s">
        <v>28</v>
      </c>
      <c r="K293" s="10" t="s">
        <v>72</v>
      </c>
      <c r="L293" s="10" t="s">
        <v>73</v>
      </c>
      <c r="M293" s="10" t="s">
        <v>74</v>
      </c>
      <c r="N293" s="11"/>
      <c r="O293" s="10" t="s">
        <v>35</v>
      </c>
      <c r="P293" s="10" t="s">
        <v>29</v>
      </c>
      <c r="Q293" s="10" t="s">
        <v>635</v>
      </c>
      <c r="R293" s="11"/>
      <c r="S293" s="11"/>
      <c r="T293" s="10" t="s">
        <v>49</v>
      </c>
      <c r="U293" s="10" t="s">
        <v>30</v>
      </c>
      <c r="V293" s="10" t="s">
        <v>30</v>
      </c>
      <c r="W293" s="10" t="s">
        <v>47</v>
      </c>
      <c r="X293" s="10" t="s">
        <v>30</v>
      </c>
      <c r="Y293" s="11"/>
      <c r="Z293" s="11"/>
      <c r="AA293" s="10" t="s">
        <v>28</v>
      </c>
    </row>
    <row r="294" spans="1:27" ht="12.75" x14ac:dyDescent="0.2">
      <c r="A294" s="10" t="s">
        <v>33</v>
      </c>
      <c r="B294" s="10" t="s">
        <v>872</v>
      </c>
      <c r="C294" s="11"/>
      <c r="D294" s="10" t="s">
        <v>873</v>
      </c>
      <c r="E294" s="10" t="s">
        <v>40</v>
      </c>
      <c r="F294" s="10" t="s">
        <v>48</v>
      </c>
      <c r="G294" s="10" t="s">
        <v>874</v>
      </c>
      <c r="H294" s="10" t="s">
        <v>875</v>
      </c>
      <c r="I294" s="10" t="s">
        <v>876</v>
      </c>
      <c r="J294" s="10" t="s">
        <v>28</v>
      </c>
      <c r="K294" s="10" t="s">
        <v>72</v>
      </c>
      <c r="L294" s="10" t="s">
        <v>73</v>
      </c>
      <c r="M294" s="10" t="s">
        <v>74</v>
      </c>
      <c r="N294" s="11"/>
      <c r="O294" s="10" t="s">
        <v>35</v>
      </c>
      <c r="P294" s="10" t="s">
        <v>29</v>
      </c>
      <c r="Q294" s="10" t="s">
        <v>31</v>
      </c>
      <c r="R294" s="11"/>
      <c r="S294" s="11"/>
      <c r="T294" s="10" t="s">
        <v>49</v>
      </c>
      <c r="U294" s="10" t="s">
        <v>30</v>
      </c>
      <c r="V294" s="10" t="s">
        <v>30</v>
      </c>
      <c r="W294" s="10" t="s">
        <v>47</v>
      </c>
      <c r="X294" s="10" t="s">
        <v>30</v>
      </c>
      <c r="Y294" s="11"/>
      <c r="Z294" s="11"/>
      <c r="AA294" s="10" t="s">
        <v>28</v>
      </c>
    </row>
    <row r="295" spans="1:27" ht="12.75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2.75" x14ac:dyDescent="0.2">
      <c r="A296" s="10" t="s">
        <v>26</v>
      </c>
      <c r="B296" s="10" t="s">
        <v>877</v>
      </c>
      <c r="C296" s="11"/>
      <c r="D296" s="10" t="s">
        <v>878</v>
      </c>
      <c r="E296" s="10" t="s">
        <v>40</v>
      </c>
      <c r="F296" s="10" t="s">
        <v>48</v>
      </c>
      <c r="G296" s="10" t="s">
        <v>879</v>
      </c>
      <c r="H296" s="10" t="s">
        <v>880</v>
      </c>
      <c r="I296" s="10" t="s">
        <v>880</v>
      </c>
      <c r="J296" s="10" t="s">
        <v>28</v>
      </c>
      <c r="K296" s="10" t="s">
        <v>69</v>
      </c>
      <c r="L296" s="10" t="s">
        <v>881</v>
      </c>
      <c r="M296" s="10" t="s">
        <v>882</v>
      </c>
      <c r="N296" s="11"/>
      <c r="O296" s="10" t="s">
        <v>35</v>
      </c>
      <c r="P296" s="10" t="s">
        <v>29</v>
      </c>
      <c r="Q296" s="10" t="s">
        <v>635</v>
      </c>
      <c r="R296" s="11"/>
      <c r="S296" s="11"/>
      <c r="T296" s="10" t="s">
        <v>49</v>
      </c>
      <c r="U296" s="10" t="s">
        <v>30</v>
      </c>
      <c r="V296" s="10" t="s">
        <v>30</v>
      </c>
      <c r="W296" s="10" t="s">
        <v>47</v>
      </c>
      <c r="X296" s="10" t="s">
        <v>30</v>
      </c>
      <c r="Y296" s="11"/>
      <c r="Z296" s="11"/>
      <c r="AA296" s="10" t="s">
        <v>28</v>
      </c>
    </row>
    <row r="297" spans="1:27" ht="12.75" x14ac:dyDescent="0.2">
      <c r="A297" s="10" t="s">
        <v>33</v>
      </c>
      <c r="B297" s="10" t="s">
        <v>877</v>
      </c>
      <c r="C297" s="11"/>
      <c r="D297" s="10" t="s">
        <v>878</v>
      </c>
      <c r="E297" s="10" t="s">
        <v>40</v>
      </c>
      <c r="F297" s="10" t="s">
        <v>48</v>
      </c>
      <c r="G297" s="10" t="s">
        <v>879</v>
      </c>
      <c r="H297" s="10" t="s">
        <v>880</v>
      </c>
      <c r="I297" s="10" t="s">
        <v>880</v>
      </c>
      <c r="J297" s="10" t="s">
        <v>28</v>
      </c>
      <c r="K297" s="10" t="s">
        <v>69</v>
      </c>
      <c r="L297" s="10" t="s">
        <v>881</v>
      </c>
      <c r="M297" s="10" t="s">
        <v>882</v>
      </c>
      <c r="N297" s="11"/>
      <c r="O297" s="10" t="s">
        <v>35</v>
      </c>
      <c r="P297" s="10" t="s">
        <v>29</v>
      </c>
      <c r="Q297" s="10" t="s">
        <v>31</v>
      </c>
      <c r="R297" s="11"/>
      <c r="S297" s="11"/>
      <c r="T297" s="10" t="s">
        <v>49</v>
      </c>
      <c r="U297" s="10" t="s">
        <v>30</v>
      </c>
      <c r="V297" s="10" t="s">
        <v>30</v>
      </c>
      <c r="W297" s="10" t="s">
        <v>47</v>
      </c>
      <c r="X297" s="10" t="s">
        <v>30</v>
      </c>
      <c r="Y297" s="11"/>
      <c r="Z297" s="11"/>
      <c r="AA297" s="10" t="s">
        <v>28</v>
      </c>
    </row>
    <row r="298" spans="1:27" ht="12.75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2.75" x14ac:dyDescent="0.2">
      <c r="A299" s="10" t="s">
        <v>26</v>
      </c>
      <c r="B299" s="10" t="s">
        <v>883</v>
      </c>
      <c r="C299" s="11"/>
      <c r="D299" s="10" t="s">
        <v>884</v>
      </c>
      <c r="E299" s="10" t="s">
        <v>40</v>
      </c>
      <c r="F299" s="10" t="s">
        <v>48</v>
      </c>
      <c r="G299" s="10" t="s">
        <v>885</v>
      </c>
      <c r="H299" s="10" t="s">
        <v>886</v>
      </c>
      <c r="I299" s="10" t="s">
        <v>886</v>
      </c>
      <c r="J299" s="10" t="s">
        <v>28</v>
      </c>
      <c r="K299" s="10" t="s">
        <v>66</v>
      </c>
      <c r="L299" s="10" t="s">
        <v>887</v>
      </c>
      <c r="M299" s="10" t="s">
        <v>888</v>
      </c>
      <c r="N299" s="11"/>
      <c r="O299" s="10" t="s">
        <v>37</v>
      </c>
      <c r="P299" s="10" t="s">
        <v>29</v>
      </c>
      <c r="Q299" s="10" t="s">
        <v>635</v>
      </c>
      <c r="R299" s="11"/>
      <c r="S299" s="11"/>
      <c r="T299" s="10" t="s">
        <v>49</v>
      </c>
      <c r="U299" s="10" t="s">
        <v>30</v>
      </c>
      <c r="V299" s="10" t="s">
        <v>30</v>
      </c>
      <c r="W299" s="10" t="s">
        <v>47</v>
      </c>
      <c r="X299" s="10" t="s">
        <v>30</v>
      </c>
      <c r="Y299" s="11"/>
      <c r="Z299" s="11"/>
      <c r="AA299" s="10" t="s">
        <v>28</v>
      </c>
    </row>
    <row r="300" spans="1:27" ht="12.75" x14ac:dyDescent="0.2">
      <c r="A300" s="10" t="s">
        <v>33</v>
      </c>
      <c r="B300" s="10" t="s">
        <v>883</v>
      </c>
      <c r="C300" s="11"/>
      <c r="D300" s="10" t="s">
        <v>884</v>
      </c>
      <c r="E300" s="10" t="s">
        <v>40</v>
      </c>
      <c r="F300" s="10" t="s">
        <v>48</v>
      </c>
      <c r="G300" s="10" t="s">
        <v>885</v>
      </c>
      <c r="H300" s="10" t="s">
        <v>886</v>
      </c>
      <c r="I300" s="10" t="s">
        <v>886</v>
      </c>
      <c r="J300" s="10" t="s">
        <v>28</v>
      </c>
      <c r="K300" s="10" t="s">
        <v>66</v>
      </c>
      <c r="L300" s="10" t="s">
        <v>887</v>
      </c>
      <c r="M300" s="10" t="s">
        <v>888</v>
      </c>
      <c r="N300" s="11"/>
      <c r="O300" s="10" t="s">
        <v>37</v>
      </c>
      <c r="P300" s="10" t="s">
        <v>29</v>
      </c>
      <c r="Q300" s="10" t="s">
        <v>31</v>
      </c>
      <c r="R300" s="11"/>
      <c r="S300" s="11"/>
      <c r="T300" s="10" t="s">
        <v>49</v>
      </c>
      <c r="U300" s="10" t="s">
        <v>30</v>
      </c>
      <c r="V300" s="10" t="s">
        <v>30</v>
      </c>
      <c r="W300" s="10" t="s">
        <v>47</v>
      </c>
      <c r="X300" s="10" t="s">
        <v>30</v>
      </c>
      <c r="Y300" s="11"/>
      <c r="Z300" s="11"/>
      <c r="AA300" s="10" t="s">
        <v>28</v>
      </c>
    </row>
    <row r="301" spans="1:27" ht="12.75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2.75" x14ac:dyDescent="0.2">
      <c r="A302" s="10" t="s">
        <v>26</v>
      </c>
      <c r="B302" s="10" t="s">
        <v>889</v>
      </c>
      <c r="C302" s="11"/>
      <c r="D302" s="10" t="s">
        <v>890</v>
      </c>
      <c r="E302" s="10" t="s">
        <v>40</v>
      </c>
      <c r="F302" s="10" t="s">
        <v>48</v>
      </c>
      <c r="G302" s="10" t="s">
        <v>891</v>
      </c>
      <c r="H302" s="10" t="s">
        <v>892</v>
      </c>
      <c r="I302" s="10" t="s">
        <v>892</v>
      </c>
      <c r="J302" s="10" t="s">
        <v>28</v>
      </c>
      <c r="K302" s="10" t="s">
        <v>58</v>
      </c>
      <c r="L302" s="10" t="s">
        <v>893</v>
      </c>
      <c r="M302" s="10" t="s">
        <v>894</v>
      </c>
      <c r="N302" s="11"/>
      <c r="O302" s="10" t="s">
        <v>37</v>
      </c>
      <c r="P302" s="10" t="s">
        <v>29</v>
      </c>
      <c r="Q302" s="10" t="s">
        <v>635</v>
      </c>
      <c r="R302" s="11"/>
      <c r="S302" s="11"/>
      <c r="T302" s="10" t="s">
        <v>49</v>
      </c>
      <c r="U302" s="10" t="s">
        <v>30</v>
      </c>
      <c r="V302" s="10" t="s">
        <v>30</v>
      </c>
      <c r="W302" s="10" t="s">
        <v>47</v>
      </c>
      <c r="X302" s="10" t="s">
        <v>30</v>
      </c>
      <c r="Y302" s="11"/>
      <c r="Z302" s="11"/>
      <c r="AA302" s="10" t="s">
        <v>28</v>
      </c>
    </row>
    <row r="303" spans="1:27" ht="12.75" x14ac:dyDescent="0.2">
      <c r="A303" s="10" t="s">
        <v>33</v>
      </c>
      <c r="B303" s="10" t="s">
        <v>889</v>
      </c>
      <c r="C303" s="11"/>
      <c r="D303" s="10" t="s">
        <v>890</v>
      </c>
      <c r="E303" s="10" t="s">
        <v>40</v>
      </c>
      <c r="F303" s="10" t="s">
        <v>48</v>
      </c>
      <c r="G303" s="10" t="s">
        <v>891</v>
      </c>
      <c r="H303" s="10" t="s">
        <v>892</v>
      </c>
      <c r="I303" s="10" t="s">
        <v>892</v>
      </c>
      <c r="J303" s="10" t="s">
        <v>28</v>
      </c>
      <c r="K303" s="10" t="s">
        <v>58</v>
      </c>
      <c r="L303" s="10" t="s">
        <v>893</v>
      </c>
      <c r="M303" s="10" t="s">
        <v>894</v>
      </c>
      <c r="N303" s="11"/>
      <c r="O303" s="10" t="s">
        <v>37</v>
      </c>
      <c r="P303" s="10" t="s">
        <v>29</v>
      </c>
      <c r="Q303" s="10" t="s">
        <v>31</v>
      </c>
      <c r="R303" s="11"/>
      <c r="S303" s="11"/>
      <c r="T303" s="10" t="s">
        <v>49</v>
      </c>
      <c r="U303" s="10" t="s">
        <v>30</v>
      </c>
      <c r="V303" s="10" t="s">
        <v>30</v>
      </c>
      <c r="W303" s="10" t="s">
        <v>47</v>
      </c>
      <c r="X303" s="10" t="s">
        <v>30</v>
      </c>
      <c r="Y303" s="11"/>
      <c r="Z303" s="11"/>
      <c r="AA303" s="10" t="s">
        <v>28</v>
      </c>
    </row>
    <row r="304" spans="1:27" ht="12.75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2.75" x14ac:dyDescent="0.2">
      <c r="A305" s="10" t="s">
        <v>26</v>
      </c>
      <c r="B305" s="10" t="s">
        <v>895</v>
      </c>
      <c r="C305" s="11"/>
      <c r="D305" s="10" t="s">
        <v>896</v>
      </c>
      <c r="E305" s="10" t="s">
        <v>40</v>
      </c>
      <c r="F305" s="10" t="s">
        <v>48</v>
      </c>
      <c r="G305" s="10" t="s">
        <v>897</v>
      </c>
      <c r="H305" s="10" t="s">
        <v>898</v>
      </c>
      <c r="I305" s="10" t="s">
        <v>899</v>
      </c>
      <c r="J305" s="10" t="s">
        <v>28</v>
      </c>
      <c r="K305" s="10" t="s">
        <v>75</v>
      </c>
      <c r="L305" s="10" t="s">
        <v>900</v>
      </c>
      <c r="M305" s="10" t="s">
        <v>901</v>
      </c>
      <c r="N305" s="11"/>
      <c r="O305" s="10" t="s">
        <v>38</v>
      </c>
      <c r="P305" s="10" t="s">
        <v>29</v>
      </c>
      <c r="Q305" s="10" t="s">
        <v>635</v>
      </c>
      <c r="R305" s="11"/>
      <c r="S305" s="11"/>
      <c r="T305" s="10" t="s">
        <v>49</v>
      </c>
      <c r="U305" s="10" t="s">
        <v>30</v>
      </c>
      <c r="V305" s="10" t="s">
        <v>30</v>
      </c>
      <c r="W305" s="10" t="s">
        <v>47</v>
      </c>
      <c r="X305" s="10" t="s">
        <v>30</v>
      </c>
      <c r="Y305" s="11"/>
      <c r="Z305" s="11"/>
      <c r="AA305" s="10" t="s">
        <v>28</v>
      </c>
    </row>
    <row r="306" spans="1:27" ht="12.75" x14ac:dyDescent="0.2">
      <c r="A306" s="10" t="s">
        <v>33</v>
      </c>
      <c r="B306" s="10" t="s">
        <v>895</v>
      </c>
      <c r="C306" s="11"/>
      <c r="D306" s="10" t="s">
        <v>896</v>
      </c>
      <c r="E306" s="10" t="s">
        <v>40</v>
      </c>
      <c r="F306" s="10" t="s">
        <v>48</v>
      </c>
      <c r="G306" s="10" t="s">
        <v>897</v>
      </c>
      <c r="H306" s="10" t="s">
        <v>898</v>
      </c>
      <c r="I306" s="10" t="s">
        <v>899</v>
      </c>
      <c r="J306" s="10" t="s">
        <v>28</v>
      </c>
      <c r="K306" s="10" t="s">
        <v>75</v>
      </c>
      <c r="L306" s="10" t="s">
        <v>900</v>
      </c>
      <c r="M306" s="10" t="s">
        <v>901</v>
      </c>
      <c r="N306" s="11"/>
      <c r="O306" s="10" t="s">
        <v>38</v>
      </c>
      <c r="P306" s="10" t="s">
        <v>29</v>
      </c>
      <c r="Q306" s="10" t="s">
        <v>31</v>
      </c>
      <c r="R306" s="11"/>
      <c r="S306" s="11"/>
      <c r="T306" s="10" t="s">
        <v>49</v>
      </c>
      <c r="U306" s="10" t="s">
        <v>30</v>
      </c>
      <c r="V306" s="10" t="s">
        <v>30</v>
      </c>
      <c r="W306" s="10" t="s">
        <v>47</v>
      </c>
      <c r="X306" s="10" t="s">
        <v>30</v>
      </c>
      <c r="Y306" s="11"/>
      <c r="Z306" s="11"/>
      <c r="AA306" s="10" t="s">
        <v>28</v>
      </c>
    </row>
    <row r="307" spans="1:27" ht="12.7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2.75" x14ac:dyDescent="0.2">
      <c r="A308" s="10" t="s">
        <v>26</v>
      </c>
      <c r="B308" s="10" t="s">
        <v>902</v>
      </c>
      <c r="C308" s="11"/>
      <c r="D308" s="10" t="s">
        <v>903</v>
      </c>
      <c r="E308" s="10" t="s">
        <v>40</v>
      </c>
      <c r="F308" s="10" t="s">
        <v>48</v>
      </c>
      <c r="G308" s="10" t="s">
        <v>904</v>
      </c>
      <c r="H308" s="10" t="s">
        <v>905</v>
      </c>
      <c r="I308" s="10" t="s">
        <v>906</v>
      </c>
      <c r="J308" s="10" t="s">
        <v>28</v>
      </c>
      <c r="K308" s="10" t="s">
        <v>51</v>
      </c>
      <c r="L308" s="10" t="s">
        <v>907</v>
      </c>
      <c r="M308" s="10" t="s">
        <v>908</v>
      </c>
      <c r="N308" s="11"/>
      <c r="O308" s="10" t="s">
        <v>35</v>
      </c>
      <c r="P308" s="10" t="s">
        <v>29</v>
      </c>
      <c r="Q308" s="10" t="s">
        <v>635</v>
      </c>
      <c r="R308" s="11"/>
      <c r="S308" s="11"/>
      <c r="T308" s="10" t="s">
        <v>49</v>
      </c>
      <c r="U308" s="10" t="s">
        <v>30</v>
      </c>
      <c r="V308" s="10" t="s">
        <v>30</v>
      </c>
      <c r="W308" s="10" t="s">
        <v>47</v>
      </c>
      <c r="X308" s="10" t="s">
        <v>30</v>
      </c>
      <c r="Y308" s="11"/>
      <c r="Z308" s="11"/>
      <c r="AA308" s="10" t="s">
        <v>28</v>
      </c>
    </row>
    <row r="309" spans="1:27" ht="12.75" x14ac:dyDescent="0.2">
      <c r="A309" s="10" t="s">
        <v>33</v>
      </c>
      <c r="B309" s="10" t="s">
        <v>902</v>
      </c>
      <c r="C309" s="11"/>
      <c r="D309" s="10" t="s">
        <v>903</v>
      </c>
      <c r="E309" s="10" t="s">
        <v>40</v>
      </c>
      <c r="F309" s="10" t="s">
        <v>48</v>
      </c>
      <c r="G309" s="10" t="s">
        <v>904</v>
      </c>
      <c r="H309" s="10" t="s">
        <v>905</v>
      </c>
      <c r="I309" s="10" t="s">
        <v>906</v>
      </c>
      <c r="J309" s="10" t="s">
        <v>28</v>
      </c>
      <c r="K309" s="10" t="s">
        <v>51</v>
      </c>
      <c r="L309" s="10" t="s">
        <v>907</v>
      </c>
      <c r="M309" s="10" t="s">
        <v>908</v>
      </c>
      <c r="N309" s="11"/>
      <c r="O309" s="10" t="s">
        <v>35</v>
      </c>
      <c r="P309" s="10" t="s">
        <v>29</v>
      </c>
      <c r="Q309" s="10" t="s">
        <v>31</v>
      </c>
      <c r="R309" s="11"/>
      <c r="S309" s="11"/>
      <c r="T309" s="10" t="s">
        <v>49</v>
      </c>
      <c r="U309" s="10" t="s">
        <v>30</v>
      </c>
      <c r="V309" s="10" t="s">
        <v>30</v>
      </c>
      <c r="W309" s="10" t="s">
        <v>47</v>
      </c>
      <c r="X309" s="10" t="s">
        <v>30</v>
      </c>
      <c r="Y309" s="11"/>
      <c r="Z309" s="11"/>
      <c r="AA309" s="10" t="s">
        <v>28</v>
      </c>
    </row>
    <row r="310" spans="1:27" ht="12.75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2.75" x14ac:dyDescent="0.2">
      <c r="A311" s="10" t="s">
        <v>26</v>
      </c>
      <c r="B311" s="10" t="s">
        <v>909</v>
      </c>
      <c r="C311" s="11"/>
      <c r="D311" s="10" t="s">
        <v>910</v>
      </c>
      <c r="E311" s="10" t="s">
        <v>40</v>
      </c>
      <c r="F311" s="10" t="s">
        <v>48</v>
      </c>
      <c r="G311" s="10" t="s">
        <v>911</v>
      </c>
      <c r="H311" s="10" t="s">
        <v>911</v>
      </c>
      <c r="I311" s="10" t="s">
        <v>911</v>
      </c>
      <c r="J311" s="10" t="s">
        <v>28</v>
      </c>
      <c r="K311" s="10" t="s">
        <v>66</v>
      </c>
      <c r="L311" s="10" t="s">
        <v>912</v>
      </c>
      <c r="M311" s="10" t="s">
        <v>913</v>
      </c>
      <c r="N311" s="11"/>
      <c r="O311" s="10" t="s">
        <v>37</v>
      </c>
      <c r="P311" s="10" t="s">
        <v>29</v>
      </c>
      <c r="Q311" s="10" t="s">
        <v>635</v>
      </c>
      <c r="R311" s="11"/>
      <c r="S311" s="11"/>
      <c r="T311" s="10" t="s">
        <v>49</v>
      </c>
      <c r="U311" s="10" t="s">
        <v>30</v>
      </c>
      <c r="V311" s="10" t="s">
        <v>30</v>
      </c>
      <c r="W311" s="10" t="s">
        <v>47</v>
      </c>
      <c r="X311" s="10" t="s">
        <v>30</v>
      </c>
      <c r="Y311" s="11"/>
      <c r="Z311" s="11"/>
      <c r="AA311" s="10" t="s">
        <v>28</v>
      </c>
    </row>
    <row r="312" spans="1:27" ht="12.75" x14ac:dyDescent="0.2">
      <c r="A312" s="10" t="s">
        <v>33</v>
      </c>
      <c r="B312" s="10" t="s">
        <v>909</v>
      </c>
      <c r="C312" s="11"/>
      <c r="D312" s="10" t="s">
        <v>910</v>
      </c>
      <c r="E312" s="10" t="s">
        <v>40</v>
      </c>
      <c r="F312" s="10" t="s">
        <v>48</v>
      </c>
      <c r="G312" s="10" t="s">
        <v>911</v>
      </c>
      <c r="H312" s="10" t="s">
        <v>911</v>
      </c>
      <c r="I312" s="10" t="s">
        <v>911</v>
      </c>
      <c r="J312" s="10" t="s">
        <v>28</v>
      </c>
      <c r="K312" s="10" t="s">
        <v>66</v>
      </c>
      <c r="L312" s="10" t="s">
        <v>912</v>
      </c>
      <c r="M312" s="10" t="s">
        <v>913</v>
      </c>
      <c r="N312" s="11"/>
      <c r="O312" s="10" t="s">
        <v>37</v>
      </c>
      <c r="P312" s="10" t="s">
        <v>29</v>
      </c>
      <c r="Q312" s="10" t="s">
        <v>31</v>
      </c>
      <c r="R312" s="11"/>
      <c r="S312" s="11"/>
      <c r="T312" s="10" t="s">
        <v>49</v>
      </c>
      <c r="U312" s="10" t="s">
        <v>30</v>
      </c>
      <c r="V312" s="10" t="s">
        <v>30</v>
      </c>
      <c r="W312" s="10" t="s">
        <v>47</v>
      </c>
      <c r="X312" s="10" t="s">
        <v>30</v>
      </c>
      <c r="Y312" s="11"/>
      <c r="Z312" s="11"/>
      <c r="AA312" s="10" t="s">
        <v>28</v>
      </c>
    </row>
    <row r="313" spans="1:27" ht="12.75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2.75" x14ac:dyDescent="0.2">
      <c r="A314" s="10" t="s">
        <v>26</v>
      </c>
      <c r="B314" s="10" t="s">
        <v>914</v>
      </c>
      <c r="C314" s="11"/>
      <c r="D314" s="10" t="s">
        <v>915</v>
      </c>
      <c r="E314" s="10" t="s">
        <v>40</v>
      </c>
      <c r="F314" s="10" t="s">
        <v>48</v>
      </c>
      <c r="G314" s="10" t="s">
        <v>916</v>
      </c>
      <c r="H314" s="10" t="s">
        <v>916</v>
      </c>
      <c r="I314" s="10" t="s">
        <v>916</v>
      </c>
      <c r="J314" s="10" t="s">
        <v>28</v>
      </c>
      <c r="K314" s="10" t="s">
        <v>50</v>
      </c>
      <c r="L314" s="10" t="s">
        <v>917</v>
      </c>
      <c r="M314" s="10" t="s">
        <v>918</v>
      </c>
      <c r="N314" s="11"/>
      <c r="O314" s="10" t="s">
        <v>35</v>
      </c>
      <c r="P314" s="10" t="s">
        <v>29</v>
      </c>
      <c r="Q314" s="10" t="s">
        <v>635</v>
      </c>
      <c r="R314" s="11"/>
      <c r="S314" s="11"/>
      <c r="T314" s="10" t="s">
        <v>49</v>
      </c>
      <c r="U314" s="10" t="s">
        <v>30</v>
      </c>
      <c r="V314" s="10" t="s">
        <v>30</v>
      </c>
      <c r="W314" s="10" t="s">
        <v>47</v>
      </c>
      <c r="X314" s="10" t="s">
        <v>30</v>
      </c>
      <c r="Y314" s="11"/>
      <c r="Z314" s="11"/>
      <c r="AA314" s="10" t="s">
        <v>28</v>
      </c>
    </row>
    <row r="315" spans="1:27" ht="12.75" x14ac:dyDescent="0.2">
      <c r="A315" s="10" t="s">
        <v>33</v>
      </c>
      <c r="B315" s="10" t="s">
        <v>914</v>
      </c>
      <c r="C315" s="11"/>
      <c r="D315" s="10" t="s">
        <v>915</v>
      </c>
      <c r="E315" s="10" t="s">
        <v>40</v>
      </c>
      <c r="F315" s="10" t="s">
        <v>48</v>
      </c>
      <c r="G315" s="10" t="s">
        <v>916</v>
      </c>
      <c r="H315" s="10" t="s">
        <v>916</v>
      </c>
      <c r="I315" s="10" t="s">
        <v>916</v>
      </c>
      <c r="J315" s="10" t="s">
        <v>28</v>
      </c>
      <c r="K315" s="10" t="s">
        <v>50</v>
      </c>
      <c r="L315" s="10" t="s">
        <v>917</v>
      </c>
      <c r="M315" s="10" t="s">
        <v>918</v>
      </c>
      <c r="N315" s="11"/>
      <c r="O315" s="10" t="s">
        <v>35</v>
      </c>
      <c r="P315" s="10" t="s">
        <v>29</v>
      </c>
      <c r="Q315" s="10" t="s">
        <v>31</v>
      </c>
      <c r="R315" s="11"/>
      <c r="S315" s="11"/>
      <c r="T315" s="10" t="s">
        <v>49</v>
      </c>
      <c r="U315" s="10" t="s">
        <v>30</v>
      </c>
      <c r="V315" s="10" t="s">
        <v>30</v>
      </c>
      <c r="W315" s="10" t="s">
        <v>47</v>
      </c>
      <c r="X315" s="10" t="s">
        <v>30</v>
      </c>
      <c r="Y315" s="11"/>
      <c r="Z315" s="11"/>
      <c r="AA315" s="10" t="s">
        <v>28</v>
      </c>
    </row>
    <row r="316" spans="1:27" ht="12.75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2.75" x14ac:dyDescent="0.2">
      <c r="A317" s="10" t="s">
        <v>26</v>
      </c>
      <c r="B317" s="10" t="s">
        <v>919</v>
      </c>
      <c r="C317" s="11"/>
      <c r="D317" s="10" t="s">
        <v>920</v>
      </c>
      <c r="E317" s="10" t="s">
        <v>40</v>
      </c>
      <c r="F317" s="10" t="s">
        <v>48</v>
      </c>
      <c r="G317" s="10" t="s">
        <v>921</v>
      </c>
      <c r="H317" s="10" t="s">
        <v>922</v>
      </c>
      <c r="I317" s="10" t="s">
        <v>922</v>
      </c>
      <c r="J317" s="10" t="s">
        <v>28</v>
      </c>
      <c r="K317" s="10" t="s">
        <v>66</v>
      </c>
      <c r="L317" s="10" t="s">
        <v>923</v>
      </c>
      <c r="M317" s="10" t="s">
        <v>924</v>
      </c>
      <c r="N317" s="11"/>
      <c r="O317" s="10" t="s">
        <v>37</v>
      </c>
      <c r="P317" s="10" t="s">
        <v>29</v>
      </c>
      <c r="Q317" s="10" t="s">
        <v>635</v>
      </c>
      <c r="R317" s="11"/>
      <c r="S317" s="11"/>
      <c r="T317" s="10" t="s">
        <v>49</v>
      </c>
      <c r="U317" s="10" t="s">
        <v>30</v>
      </c>
      <c r="V317" s="10" t="s">
        <v>30</v>
      </c>
      <c r="W317" s="10" t="s">
        <v>47</v>
      </c>
      <c r="X317" s="10" t="s">
        <v>30</v>
      </c>
      <c r="Y317" s="11"/>
      <c r="Z317" s="11"/>
      <c r="AA317" s="10" t="s">
        <v>28</v>
      </c>
    </row>
    <row r="318" spans="1:27" ht="12.75" x14ac:dyDescent="0.2">
      <c r="A318" s="10" t="s">
        <v>33</v>
      </c>
      <c r="B318" s="10" t="s">
        <v>919</v>
      </c>
      <c r="C318" s="11"/>
      <c r="D318" s="10" t="s">
        <v>920</v>
      </c>
      <c r="E318" s="10" t="s">
        <v>40</v>
      </c>
      <c r="F318" s="10" t="s">
        <v>48</v>
      </c>
      <c r="G318" s="10" t="s">
        <v>921</v>
      </c>
      <c r="H318" s="10" t="s">
        <v>922</v>
      </c>
      <c r="I318" s="10" t="s">
        <v>922</v>
      </c>
      <c r="J318" s="10" t="s">
        <v>28</v>
      </c>
      <c r="K318" s="10" t="s">
        <v>66</v>
      </c>
      <c r="L318" s="10" t="s">
        <v>923</v>
      </c>
      <c r="M318" s="10" t="s">
        <v>924</v>
      </c>
      <c r="N318" s="11"/>
      <c r="O318" s="10" t="s">
        <v>37</v>
      </c>
      <c r="P318" s="10" t="s">
        <v>29</v>
      </c>
      <c r="Q318" s="10" t="s">
        <v>31</v>
      </c>
      <c r="R318" s="11"/>
      <c r="S318" s="11"/>
      <c r="T318" s="10" t="s">
        <v>49</v>
      </c>
      <c r="U318" s="10" t="s">
        <v>30</v>
      </c>
      <c r="V318" s="10" t="s">
        <v>30</v>
      </c>
      <c r="W318" s="10" t="s">
        <v>47</v>
      </c>
      <c r="X318" s="10" t="s">
        <v>30</v>
      </c>
      <c r="Y318" s="11"/>
      <c r="Z318" s="11"/>
      <c r="AA318" s="10" t="s">
        <v>28</v>
      </c>
    </row>
    <row r="319" spans="1:27" ht="12.75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2.75" x14ac:dyDescent="0.2">
      <c r="A320" s="10" t="s">
        <v>26</v>
      </c>
      <c r="B320" s="10" t="s">
        <v>925</v>
      </c>
      <c r="C320" s="11"/>
      <c r="D320" s="10" t="s">
        <v>926</v>
      </c>
      <c r="E320" s="10" t="s">
        <v>40</v>
      </c>
      <c r="F320" s="10" t="s">
        <v>48</v>
      </c>
      <c r="G320" s="10" t="s">
        <v>927</v>
      </c>
      <c r="H320" s="10" t="s">
        <v>928</v>
      </c>
      <c r="I320" s="10" t="s">
        <v>929</v>
      </c>
      <c r="J320" s="10" t="s">
        <v>28</v>
      </c>
      <c r="K320" s="10" t="s">
        <v>76</v>
      </c>
      <c r="L320" s="10" t="s">
        <v>930</v>
      </c>
      <c r="M320" s="10" t="s">
        <v>931</v>
      </c>
      <c r="N320" s="11"/>
      <c r="O320" s="10" t="s">
        <v>37</v>
      </c>
      <c r="P320" s="10" t="s">
        <v>29</v>
      </c>
      <c r="Q320" s="10" t="s">
        <v>635</v>
      </c>
      <c r="R320" s="11"/>
      <c r="S320" s="11"/>
      <c r="T320" s="10" t="s">
        <v>49</v>
      </c>
      <c r="U320" s="10" t="s">
        <v>30</v>
      </c>
      <c r="V320" s="10" t="s">
        <v>30</v>
      </c>
      <c r="W320" s="10" t="s">
        <v>47</v>
      </c>
      <c r="X320" s="10" t="s">
        <v>30</v>
      </c>
      <c r="Y320" s="11"/>
      <c r="Z320" s="11"/>
      <c r="AA320" s="10" t="s">
        <v>28</v>
      </c>
    </row>
    <row r="321" spans="1:27" ht="12.75" x14ac:dyDescent="0.2">
      <c r="A321" s="10" t="s">
        <v>33</v>
      </c>
      <c r="B321" s="10" t="s">
        <v>925</v>
      </c>
      <c r="C321" s="11"/>
      <c r="D321" s="10" t="s">
        <v>926</v>
      </c>
      <c r="E321" s="10" t="s">
        <v>40</v>
      </c>
      <c r="F321" s="10" t="s">
        <v>48</v>
      </c>
      <c r="G321" s="10" t="s">
        <v>927</v>
      </c>
      <c r="H321" s="10" t="s">
        <v>928</v>
      </c>
      <c r="I321" s="10" t="s">
        <v>929</v>
      </c>
      <c r="J321" s="10" t="s">
        <v>28</v>
      </c>
      <c r="K321" s="10" t="s">
        <v>76</v>
      </c>
      <c r="L321" s="10" t="s">
        <v>930</v>
      </c>
      <c r="M321" s="10" t="s">
        <v>931</v>
      </c>
      <c r="N321" s="11"/>
      <c r="O321" s="10" t="s">
        <v>37</v>
      </c>
      <c r="P321" s="10" t="s">
        <v>29</v>
      </c>
      <c r="Q321" s="10" t="s">
        <v>31</v>
      </c>
      <c r="R321" s="11"/>
      <c r="S321" s="11"/>
      <c r="T321" s="10" t="s">
        <v>49</v>
      </c>
      <c r="U321" s="10" t="s">
        <v>30</v>
      </c>
      <c r="V321" s="10" t="s">
        <v>30</v>
      </c>
      <c r="W321" s="10" t="s">
        <v>47</v>
      </c>
      <c r="X321" s="10" t="s">
        <v>30</v>
      </c>
      <c r="Y321" s="11"/>
      <c r="Z321" s="11"/>
      <c r="AA321" s="10" t="s">
        <v>28</v>
      </c>
    </row>
    <row r="322" spans="1:27" ht="12.75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2.75" x14ac:dyDescent="0.2">
      <c r="A323" s="10" t="s">
        <v>26</v>
      </c>
      <c r="B323" s="10" t="s">
        <v>77</v>
      </c>
      <c r="C323" s="11"/>
      <c r="D323" s="10" t="s">
        <v>78</v>
      </c>
      <c r="E323" s="10" t="s">
        <v>40</v>
      </c>
      <c r="F323" s="10" t="s">
        <v>48</v>
      </c>
      <c r="G323" s="10" t="s">
        <v>79</v>
      </c>
      <c r="H323" s="10" t="s">
        <v>932</v>
      </c>
      <c r="I323" s="10" t="s">
        <v>932</v>
      </c>
      <c r="J323" s="10" t="s">
        <v>28</v>
      </c>
      <c r="K323" s="10" t="s">
        <v>41</v>
      </c>
      <c r="L323" s="10" t="s">
        <v>80</v>
      </c>
      <c r="M323" s="10" t="s">
        <v>81</v>
      </c>
      <c r="N323" s="11"/>
      <c r="O323" s="10" t="s">
        <v>38</v>
      </c>
      <c r="P323" s="10" t="s">
        <v>29</v>
      </c>
      <c r="Q323" s="10" t="s">
        <v>635</v>
      </c>
      <c r="R323" s="11"/>
      <c r="S323" s="11"/>
      <c r="T323" s="10" t="s">
        <v>49</v>
      </c>
      <c r="U323" s="10" t="s">
        <v>30</v>
      </c>
      <c r="V323" s="10" t="s">
        <v>30</v>
      </c>
      <c r="W323" s="10" t="s">
        <v>47</v>
      </c>
      <c r="X323" s="10" t="s">
        <v>30</v>
      </c>
      <c r="Y323" s="11"/>
      <c r="Z323" s="11"/>
      <c r="AA323" s="10" t="s">
        <v>28</v>
      </c>
    </row>
    <row r="324" spans="1:27" ht="12.75" x14ac:dyDescent="0.2">
      <c r="A324" s="10" t="s">
        <v>33</v>
      </c>
      <c r="B324" s="10" t="s">
        <v>77</v>
      </c>
      <c r="C324" s="11"/>
      <c r="D324" s="10" t="s">
        <v>78</v>
      </c>
      <c r="E324" s="10" t="s">
        <v>40</v>
      </c>
      <c r="F324" s="10" t="s">
        <v>48</v>
      </c>
      <c r="G324" s="10" t="s">
        <v>79</v>
      </c>
      <c r="H324" s="10" t="s">
        <v>932</v>
      </c>
      <c r="I324" s="10" t="s">
        <v>932</v>
      </c>
      <c r="J324" s="10" t="s">
        <v>28</v>
      </c>
      <c r="K324" s="10" t="s">
        <v>41</v>
      </c>
      <c r="L324" s="10" t="s">
        <v>80</v>
      </c>
      <c r="M324" s="10" t="s">
        <v>81</v>
      </c>
      <c r="N324" s="11"/>
      <c r="O324" s="10" t="s">
        <v>38</v>
      </c>
      <c r="P324" s="10" t="s">
        <v>29</v>
      </c>
      <c r="Q324" s="10" t="s">
        <v>31</v>
      </c>
      <c r="R324" s="11"/>
      <c r="S324" s="11"/>
      <c r="T324" s="10" t="s">
        <v>49</v>
      </c>
      <c r="U324" s="10" t="s">
        <v>30</v>
      </c>
      <c r="V324" s="10" t="s">
        <v>30</v>
      </c>
      <c r="W324" s="10" t="s">
        <v>47</v>
      </c>
      <c r="X324" s="10" t="s">
        <v>30</v>
      </c>
      <c r="Y324" s="11"/>
      <c r="Z324" s="11"/>
      <c r="AA324" s="10" t="s">
        <v>28</v>
      </c>
    </row>
    <row r="325" spans="1:27" ht="12.75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2.75" x14ac:dyDescent="0.2">
      <c r="A326" s="10" t="s">
        <v>26</v>
      </c>
      <c r="B326" s="10" t="s">
        <v>933</v>
      </c>
      <c r="C326" s="11"/>
      <c r="D326" s="10" t="s">
        <v>934</v>
      </c>
      <c r="E326" s="10" t="s">
        <v>40</v>
      </c>
      <c r="F326" s="10" t="s">
        <v>48</v>
      </c>
      <c r="G326" s="10" t="s">
        <v>935</v>
      </c>
      <c r="H326" s="10" t="s">
        <v>936</v>
      </c>
      <c r="I326" s="10" t="s">
        <v>937</v>
      </c>
      <c r="J326" s="10" t="s">
        <v>28</v>
      </c>
      <c r="K326" s="10" t="s">
        <v>60</v>
      </c>
      <c r="L326" s="10" t="s">
        <v>938</v>
      </c>
      <c r="M326" s="10" t="s">
        <v>939</v>
      </c>
      <c r="N326" s="11"/>
      <c r="O326" s="10" t="s">
        <v>35</v>
      </c>
      <c r="P326" s="10" t="s">
        <v>29</v>
      </c>
      <c r="Q326" s="10" t="s">
        <v>635</v>
      </c>
      <c r="R326" s="11"/>
      <c r="S326" s="11"/>
      <c r="T326" s="10" t="s">
        <v>49</v>
      </c>
      <c r="U326" s="10" t="s">
        <v>30</v>
      </c>
      <c r="V326" s="10" t="s">
        <v>30</v>
      </c>
      <c r="W326" s="10" t="s">
        <v>47</v>
      </c>
      <c r="X326" s="10" t="s">
        <v>30</v>
      </c>
      <c r="Y326" s="11"/>
      <c r="Z326" s="11"/>
      <c r="AA326" s="10" t="s">
        <v>28</v>
      </c>
    </row>
    <row r="327" spans="1:27" ht="12.75" x14ac:dyDescent="0.2">
      <c r="A327" s="10" t="s">
        <v>33</v>
      </c>
      <c r="B327" s="10" t="s">
        <v>933</v>
      </c>
      <c r="C327" s="11"/>
      <c r="D327" s="10" t="s">
        <v>934</v>
      </c>
      <c r="E327" s="10" t="s">
        <v>40</v>
      </c>
      <c r="F327" s="10" t="s">
        <v>48</v>
      </c>
      <c r="G327" s="10" t="s">
        <v>935</v>
      </c>
      <c r="H327" s="10" t="s">
        <v>936</v>
      </c>
      <c r="I327" s="10" t="s">
        <v>937</v>
      </c>
      <c r="J327" s="10" t="s">
        <v>28</v>
      </c>
      <c r="K327" s="10" t="s">
        <v>60</v>
      </c>
      <c r="L327" s="10" t="s">
        <v>938</v>
      </c>
      <c r="M327" s="10" t="s">
        <v>939</v>
      </c>
      <c r="N327" s="11"/>
      <c r="O327" s="10" t="s">
        <v>35</v>
      </c>
      <c r="P327" s="10" t="s">
        <v>29</v>
      </c>
      <c r="Q327" s="10" t="s">
        <v>31</v>
      </c>
      <c r="R327" s="11"/>
      <c r="S327" s="11"/>
      <c r="T327" s="10" t="s">
        <v>49</v>
      </c>
      <c r="U327" s="10" t="s">
        <v>30</v>
      </c>
      <c r="V327" s="10" t="s">
        <v>30</v>
      </c>
      <c r="W327" s="10" t="s">
        <v>47</v>
      </c>
      <c r="X327" s="10" t="s">
        <v>30</v>
      </c>
      <c r="Y327" s="11"/>
      <c r="Z327" s="11"/>
      <c r="AA327" s="10" t="s">
        <v>28</v>
      </c>
    </row>
    <row r="328" spans="1:27" ht="12.75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2.75" x14ac:dyDescent="0.2">
      <c r="A329" s="10" t="s">
        <v>26</v>
      </c>
      <c r="B329" s="10" t="s">
        <v>82</v>
      </c>
      <c r="C329" s="11"/>
      <c r="D329" s="10" t="s">
        <v>83</v>
      </c>
      <c r="E329" s="10" t="s">
        <v>40</v>
      </c>
      <c r="F329" s="10" t="s">
        <v>48</v>
      </c>
      <c r="G329" s="10" t="s">
        <v>84</v>
      </c>
      <c r="H329" s="10" t="s">
        <v>940</v>
      </c>
      <c r="I329" s="10" t="s">
        <v>941</v>
      </c>
      <c r="J329" s="10" t="s">
        <v>28</v>
      </c>
      <c r="K329" s="10" t="s">
        <v>85</v>
      </c>
      <c r="L329" s="10" t="s">
        <v>86</v>
      </c>
      <c r="M329" s="10" t="s">
        <v>87</v>
      </c>
      <c r="N329" s="11"/>
      <c r="O329" s="10" t="s">
        <v>38</v>
      </c>
      <c r="P329" s="10" t="s">
        <v>29</v>
      </c>
      <c r="Q329" s="10" t="s">
        <v>635</v>
      </c>
      <c r="R329" s="11"/>
      <c r="S329" s="11"/>
      <c r="T329" s="10" t="s">
        <v>49</v>
      </c>
      <c r="U329" s="10" t="s">
        <v>30</v>
      </c>
      <c r="V329" s="10" t="s">
        <v>30</v>
      </c>
      <c r="W329" s="10" t="s">
        <v>47</v>
      </c>
      <c r="X329" s="10" t="s">
        <v>30</v>
      </c>
      <c r="Y329" s="11"/>
      <c r="Z329" s="11"/>
      <c r="AA329" s="10" t="s">
        <v>28</v>
      </c>
    </row>
    <row r="330" spans="1:27" ht="12.75" x14ac:dyDescent="0.2">
      <c r="A330" s="10" t="s">
        <v>33</v>
      </c>
      <c r="B330" s="10" t="s">
        <v>82</v>
      </c>
      <c r="C330" s="11"/>
      <c r="D330" s="10" t="s">
        <v>83</v>
      </c>
      <c r="E330" s="10" t="s">
        <v>40</v>
      </c>
      <c r="F330" s="10" t="s">
        <v>48</v>
      </c>
      <c r="G330" s="10" t="s">
        <v>84</v>
      </c>
      <c r="H330" s="10" t="s">
        <v>940</v>
      </c>
      <c r="I330" s="10" t="s">
        <v>941</v>
      </c>
      <c r="J330" s="10" t="s">
        <v>28</v>
      </c>
      <c r="K330" s="10" t="s">
        <v>85</v>
      </c>
      <c r="L330" s="10" t="s">
        <v>86</v>
      </c>
      <c r="M330" s="10" t="s">
        <v>87</v>
      </c>
      <c r="N330" s="11"/>
      <c r="O330" s="10" t="s">
        <v>38</v>
      </c>
      <c r="P330" s="10" t="s">
        <v>29</v>
      </c>
      <c r="Q330" s="10" t="s">
        <v>31</v>
      </c>
      <c r="R330" s="11"/>
      <c r="S330" s="11"/>
      <c r="T330" s="10" t="s">
        <v>49</v>
      </c>
      <c r="U330" s="10" t="s">
        <v>30</v>
      </c>
      <c r="V330" s="10" t="s">
        <v>30</v>
      </c>
      <c r="W330" s="10" t="s">
        <v>47</v>
      </c>
      <c r="X330" s="10" t="s">
        <v>30</v>
      </c>
      <c r="Y330" s="11"/>
      <c r="Z330" s="11"/>
      <c r="AA330" s="10" t="s">
        <v>28</v>
      </c>
    </row>
    <row r="331" spans="1:27" ht="12.7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2.75" x14ac:dyDescent="0.2">
      <c r="A332" s="10" t="s">
        <v>26</v>
      </c>
      <c r="B332" s="10" t="s">
        <v>942</v>
      </c>
      <c r="C332" s="11"/>
      <c r="D332" s="10" t="s">
        <v>943</v>
      </c>
      <c r="E332" s="10" t="s">
        <v>40</v>
      </c>
      <c r="F332" s="10" t="s">
        <v>48</v>
      </c>
      <c r="G332" s="10" t="s">
        <v>944</v>
      </c>
      <c r="H332" s="10" t="s">
        <v>945</v>
      </c>
      <c r="I332" s="10" t="s">
        <v>945</v>
      </c>
      <c r="J332" s="10" t="s">
        <v>28</v>
      </c>
      <c r="K332" s="10" t="s">
        <v>44</v>
      </c>
      <c r="L332" s="10" t="s">
        <v>946</v>
      </c>
      <c r="M332" s="10" t="s">
        <v>947</v>
      </c>
      <c r="N332" s="11"/>
      <c r="O332" s="10" t="s">
        <v>35</v>
      </c>
      <c r="P332" s="10" t="s">
        <v>29</v>
      </c>
      <c r="Q332" s="10" t="s">
        <v>635</v>
      </c>
      <c r="R332" s="11"/>
      <c r="S332" s="11"/>
      <c r="T332" s="10" t="s">
        <v>49</v>
      </c>
      <c r="U332" s="10" t="s">
        <v>30</v>
      </c>
      <c r="V332" s="10" t="s">
        <v>30</v>
      </c>
      <c r="W332" s="10" t="s">
        <v>47</v>
      </c>
      <c r="X332" s="10" t="s">
        <v>30</v>
      </c>
      <c r="Y332" s="11"/>
      <c r="Z332" s="11"/>
      <c r="AA332" s="10" t="s">
        <v>28</v>
      </c>
    </row>
    <row r="333" spans="1:27" ht="12.75" x14ac:dyDescent="0.2">
      <c r="A333" s="10" t="s">
        <v>33</v>
      </c>
      <c r="B333" s="10" t="s">
        <v>942</v>
      </c>
      <c r="C333" s="11"/>
      <c r="D333" s="10" t="s">
        <v>943</v>
      </c>
      <c r="E333" s="10" t="s">
        <v>40</v>
      </c>
      <c r="F333" s="10" t="s">
        <v>48</v>
      </c>
      <c r="G333" s="10" t="s">
        <v>944</v>
      </c>
      <c r="H333" s="10" t="s">
        <v>945</v>
      </c>
      <c r="I333" s="10" t="s">
        <v>945</v>
      </c>
      <c r="J333" s="10" t="s">
        <v>28</v>
      </c>
      <c r="K333" s="10" t="s">
        <v>44</v>
      </c>
      <c r="L333" s="10" t="s">
        <v>946</v>
      </c>
      <c r="M333" s="10" t="s">
        <v>947</v>
      </c>
      <c r="N333" s="11"/>
      <c r="O333" s="10" t="s">
        <v>35</v>
      </c>
      <c r="P333" s="10" t="s">
        <v>29</v>
      </c>
      <c r="Q333" s="10" t="s">
        <v>31</v>
      </c>
      <c r="R333" s="11"/>
      <c r="S333" s="11"/>
      <c r="T333" s="10" t="s">
        <v>49</v>
      </c>
      <c r="U333" s="10" t="s">
        <v>30</v>
      </c>
      <c r="V333" s="10" t="s">
        <v>30</v>
      </c>
      <c r="W333" s="10" t="s">
        <v>47</v>
      </c>
      <c r="X333" s="10" t="s">
        <v>30</v>
      </c>
      <c r="Y333" s="11"/>
      <c r="Z333" s="11"/>
      <c r="AA333" s="10" t="s">
        <v>28</v>
      </c>
    </row>
    <row r="334" spans="1:27" ht="12.75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2.75" x14ac:dyDescent="0.2">
      <c r="A335" s="10" t="s">
        <v>26</v>
      </c>
      <c r="B335" s="10" t="s">
        <v>948</v>
      </c>
      <c r="C335" s="11"/>
      <c r="D335" s="10" t="s">
        <v>949</v>
      </c>
      <c r="E335" s="10" t="s">
        <v>40</v>
      </c>
      <c r="F335" s="10" t="s">
        <v>48</v>
      </c>
      <c r="G335" s="10" t="s">
        <v>950</v>
      </c>
      <c r="H335" s="10" t="s">
        <v>951</v>
      </c>
      <c r="I335" s="10" t="s">
        <v>951</v>
      </c>
      <c r="J335" s="10" t="s">
        <v>28</v>
      </c>
      <c r="K335" s="10" t="s">
        <v>66</v>
      </c>
      <c r="L335" s="10" t="s">
        <v>952</v>
      </c>
      <c r="M335" s="10" t="s">
        <v>953</v>
      </c>
      <c r="N335" s="11"/>
      <c r="O335" s="10" t="s">
        <v>37</v>
      </c>
      <c r="P335" s="10" t="s">
        <v>29</v>
      </c>
      <c r="Q335" s="10" t="s">
        <v>635</v>
      </c>
      <c r="R335" s="11"/>
      <c r="S335" s="11"/>
      <c r="T335" s="10" t="s">
        <v>49</v>
      </c>
      <c r="U335" s="10" t="s">
        <v>30</v>
      </c>
      <c r="V335" s="10" t="s">
        <v>30</v>
      </c>
      <c r="W335" s="10" t="s">
        <v>47</v>
      </c>
      <c r="X335" s="10" t="s">
        <v>30</v>
      </c>
      <c r="Y335" s="11"/>
      <c r="Z335" s="11"/>
      <c r="AA335" s="10" t="s">
        <v>28</v>
      </c>
    </row>
    <row r="336" spans="1:27" ht="12.75" x14ac:dyDescent="0.2">
      <c r="A336" s="10" t="s">
        <v>33</v>
      </c>
      <c r="B336" s="10" t="s">
        <v>948</v>
      </c>
      <c r="C336" s="11"/>
      <c r="D336" s="10" t="s">
        <v>949</v>
      </c>
      <c r="E336" s="10" t="s">
        <v>40</v>
      </c>
      <c r="F336" s="10" t="s">
        <v>48</v>
      </c>
      <c r="G336" s="10" t="s">
        <v>950</v>
      </c>
      <c r="H336" s="10" t="s">
        <v>951</v>
      </c>
      <c r="I336" s="10" t="s">
        <v>951</v>
      </c>
      <c r="J336" s="10" t="s">
        <v>28</v>
      </c>
      <c r="K336" s="10" t="s">
        <v>66</v>
      </c>
      <c r="L336" s="10" t="s">
        <v>952</v>
      </c>
      <c r="M336" s="10" t="s">
        <v>953</v>
      </c>
      <c r="N336" s="11"/>
      <c r="O336" s="10" t="s">
        <v>37</v>
      </c>
      <c r="P336" s="10" t="s">
        <v>29</v>
      </c>
      <c r="Q336" s="10" t="s">
        <v>31</v>
      </c>
      <c r="R336" s="11"/>
      <c r="S336" s="11"/>
      <c r="T336" s="10" t="s">
        <v>49</v>
      </c>
      <c r="U336" s="10" t="s">
        <v>30</v>
      </c>
      <c r="V336" s="10" t="s">
        <v>30</v>
      </c>
      <c r="W336" s="10" t="s">
        <v>47</v>
      </c>
      <c r="X336" s="10" t="s">
        <v>30</v>
      </c>
      <c r="Y336" s="11"/>
      <c r="Z336" s="11"/>
      <c r="AA336" s="10" t="s">
        <v>28</v>
      </c>
    </row>
    <row r="337" spans="1:27" ht="12.7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2.75" x14ac:dyDescent="0.2">
      <c r="A338" s="10" t="s">
        <v>26</v>
      </c>
      <c r="B338" s="10" t="s">
        <v>954</v>
      </c>
      <c r="C338" s="11"/>
      <c r="D338" s="10" t="s">
        <v>955</v>
      </c>
      <c r="E338" s="10" t="s">
        <v>40</v>
      </c>
      <c r="F338" s="10" t="s">
        <v>48</v>
      </c>
      <c r="G338" s="10" t="s">
        <v>956</v>
      </c>
      <c r="H338" s="10" t="s">
        <v>957</v>
      </c>
      <c r="I338" s="10" t="s">
        <v>958</v>
      </c>
      <c r="J338" s="10" t="s">
        <v>28</v>
      </c>
      <c r="K338" s="10" t="s">
        <v>62</v>
      </c>
      <c r="L338" s="10" t="s">
        <v>88</v>
      </c>
      <c r="M338" s="10" t="s">
        <v>89</v>
      </c>
      <c r="N338" s="11"/>
      <c r="O338" s="10" t="s">
        <v>38</v>
      </c>
      <c r="P338" s="10" t="s">
        <v>29</v>
      </c>
      <c r="Q338" s="10" t="s">
        <v>635</v>
      </c>
      <c r="R338" s="11"/>
      <c r="S338" s="11"/>
      <c r="T338" s="10" t="s">
        <v>49</v>
      </c>
      <c r="U338" s="10" t="s">
        <v>30</v>
      </c>
      <c r="V338" s="10" t="s">
        <v>30</v>
      </c>
      <c r="W338" s="10" t="s">
        <v>47</v>
      </c>
      <c r="X338" s="10" t="s">
        <v>30</v>
      </c>
      <c r="Y338" s="11"/>
      <c r="Z338" s="11"/>
      <c r="AA338" s="10" t="s">
        <v>28</v>
      </c>
    </row>
    <row r="339" spans="1:27" ht="12.75" x14ac:dyDescent="0.2">
      <c r="A339" s="10" t="s">
        <v>33</v>
      </c>
      <c r="B339" s="10" t="s">
        <v>954</v>
      </c>
      <c r="C339" s="11"/>
      <c r="D339" s="10" t="s">
        <v>955</v>
      </c>
      <c r="E339" s="10" t="s">
        <v>40</v>
      </c>
      <c r="F339" s="10" t="s">
        <v>48</v>
      </c>
      <c r="G339" s="10" t="s">
        <v>956</v>
      </c>
      <c r="H339" s="10" t="s">
        <v>957</v>
      </c>
      <c r="I339" s="10" t="s">
        <v>958</v>
      </c>
      <c r="J339" s="10" t="s">
        <v>28</v>
      </c>
      <c r="K339" s="10" t="s">
        <v>62</v>
      </c>
      <c r="L339" s="10" t="s">
        <v>88</v>
      </c>
      <c r="M339" s="10" t="s">
        <v>89</v>
      </c>
      <c r="N339" s="11"/>
      <c r="O339" s="10" t="s">
        <v>38</v>
      </c>
      <c r="P339" s="10" t="s">
        <v>29</v>
      </c>
      <c r="Q339" s="10" t="s">
        <v>31</v>
      </c>
      <c r="R339" s="11"/>
      <c r="S339" s="11"/>
      <c r="T339" s="10" t="s">
        <v>49</v>
      </c>
      <c r="U339" s="10" t="s">
        <v>30</v>
      </c>
      <c r="V339" s="10" t="s">
        <v>30</v>
      </c>
      <c r="W339" s="10" t="s">
        <v>47</v>
      </c>
      <c r="X339" s="10" t="s">
        <v>30</v>
      </c>
      <c r="Y339" s="11"/>
      <c r="Z339" s="11"/>
      <c r="AA339" s="10" t="s">
        <v>28</v>
      </c>
    </row>
    <row r="340" spans="1:27" ht="12.7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2.75" x14ac:dyDescent="0.2">
      <c r="A341" s="10" t="s">
        <v>26</v>
      </c>
      <c r="B341" s="10" t="s">
        <v>959</v>
      </c>
      <c r="C341" s="11"/>
      <c r="D341" s="10" t="s">
        <v>960</v>
      </c>
      <c r="E341" s="10" t="s">
        <v>40</v>
      </c>
      <c r="F341" s="10" t="s">
        <v>48</v>
      </c>
      <c r="G341" s="10" t="s">
        <v>961</v>
      </c>
      <c r="H341" s="10" t="s">
        <v>962</v>
      </c>
      <c r="I341" s="10" t="s">
        <v>962</v>
      </c>
      <c r="J341" s="10" t="s">
        <v>28</v>
      </c>
      <c r="K341" s="10" t="s">
        <v>43</v>
      </c>
      <c r="L341" s="10" t="s">
        <v>90</v>
      </c>
      <c r="M341" s="10" t="s">
        <v>91</v>
      </c>
      <c r="N341" s="11"/>
      <c r="O341" s="10" t="s">
        <v>37</v>
      </c>
      <c r="P341" s="10" t="s">
        <v>29</v>
      </c>
      <c r="Q341" s="10" t="s">
        <v>635</v>
      </c>
      <c r="R341" s="11"/>
      <c r="S341" s="11"/>
      <c r="T341" s="10" t="s">
        <v>49</v>
      </c>
      <c r="U341" s="10" t="s">
        <v>30</v>
      </c>
      <c r="V341" s="10" t="s">
        <v>30</v>
      </c>
      <c r="W341" s="10" t="s">
        <v>47</v>
      </c>
      <c r="X341" s="10" t="s">
        <v>30</v>
      </c>
      <c r="Y341" s="11"/>
      <c r="Z341" s="11"/>
      <c r="AA341" s="10" t="s">
        <v>28</v>
      </c>
    </row>
    <row r="342" spans="1:27" ht="12.75" x14ac:dyDescent="0.2">
      <c r="A342" s="10" t="s">
        <v>33</v>
      </c>
      <c r="B342" s="10" t="s">
        <v>959</v>
      </c>
      <c r="C342" s="11"/>
      <c r="D342" s="10" t="s">
        <v>960</v>
      </c>
      <c r="E342" s="10" t="s">
        <v>40</v>
      </c>
      <c r="F342" s="10" t="s">
        <v>48</v>
      </c>
      <c r="G342" s="10" t="s">
        <v>961</v>
      </c>
      <c r="H342" s="10" t="s">
        <v>962</v>
      </c>
      <c r="I342" s="10" t="s">
        <v>962</v>
      </c>
      <c r="J342" s="10" t="s">
        <v>28</v>
      </c>
      <c r="K342" s="10" t="s">
        <v>43</v>
      </c>
      <c r="L342" s="10" t="s">
        <v>90</v>
      </c>
      <c r="M342" s="10" t="s">
        <v>91</v>
      </c>
      <c r="N342" s="11"/>
      <c r="O342" s="10" t="s">
        <v>37</v>
      </c>
      <c r="P342" s="10" t="s">
        <v>29</v>
      </c>
      <c r="Q342" s="10" t="s">
        <v>31</v>
      </c>
      <c r="R342" s="11"/>
      <c r="S342" s="11"/>
      <c r="T342" s="10" t="s">
        <v>49</v>
      </c>
      <c r="U342" s="10" t="s">
        <v>30</v>
      </c>
      <c r="V342" s="10" t="s">
        <v>30</v>
      </c>
      <c r="W342" s="10" t="s">
        <v>47</v>
      </c>
      <c r="X342" s="10" t="s">
        <v>30</v>
      </c>
      <c r="Y342" s="11"/>
      <c r="Z342" s="11"/>
      <c r="AA342" s="10" t="s">
        <v>28</v>
      </c>
    </row>
    <row r="343" spans="1:27" ht="12.7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2.75" x14ac:dyDescent="0.2">
      <c r="A344" s="10" t="s">
        <v>26</v>
      </c>
      <c r="B344" s="10" t="s">
        <v>963</v>
      </c>
      <c r="C344" s="11"/>
      <c r="D344" s="10" t="s">
        <v>964</v>
      </c>
      <c r="E344" s="10" t="s">
        <v>40</v>
      </c>
      <c r="F344" s="10" t="s">
        <v>48</v>
      </c>
      <c r="G344" s="10" t="s">
        <v>965</v>
      </c>
      <c r="H344" s="10" t="s">
        <v>966</v>
      </c>
      <c r="I344" s="10" t="s">
        <v>967</v>
      </c>
      <c r="J344" s="10" t="s">
        <v>28</v>
      </c>
      <c r="K344" s="10" t="s">
        <v>65</v>
      </c>
      <c r="L344" s="10" t="s">
        <v>92</v>
      </c>
      <c r="M344" s="10" t="s">
        <v>93</v>
      </c>
      <c r="N344" s="11"/>
      <c r="O344" s="10" t="s">
        <v>35</v>
      </c>
      <c r="P344" s="10" t="s">
        <v>29</v>
      </c>
      <c r="Q344" s="10" t="s">
        <v>635</v>
      </c>
      <c r="R344" s="11"/>
      <c r="S344" s="11"/>
      <c r="T344" s="10" t="s">
        <v>49</v>
      </c>
      <c r="U344" s="10" t="s">
        <v>30</v>
      </c>
      <c r="V344" s="10" t="s">
        <v>30</v>
      </c>
      <c r="W344" s="10" t="s">
        <v>47</v>
      </c>
      <c r="X344" s="10" t="s">
        <v>30</v>
      </c>
      <c r="Y344" s="11"/>
      <c r="Z344" s="11"/>
      <c r="AA344" s="10" t="s">
        <v>28</v>
      </c>
    </row>
    <row r="345" spans="1:27" ht="12.75" x14ac:dyDescent="0.2">
      <c r="A345" s="10" t="s">
        <v>33</v>
      </c>
      <c r="B345" s="10" t="s">
        <v>963</v>
      </c>
      <c r="C345" s="11"/>
      <c r="D345" s="10" t="s">
        <v>964</v>
      </c>
      <c r="E345" s="10" t="s">
        <v>40</v>
      </c>
      <c r="F345" s="10" t="s">
        <v>48</v>
      </c>
      <c r="G345" s="10" t="s">
        <v>965</v>
      </c>
      <c r="H345" s="10" t="s">
        <v>966</v>
      </c>
      <c r="I345" s="10" t="s">
        <v>967</v>
      </c>
      <c r="J345" s="10" t="s">
        <v>28</v>
      </c>
      <c r="K345" s="10" t="s">
        <v>65</v>
      </c>
      <c r="L345" s="10" t="s">
        <v>92</v>
      </c>
      <c r="M345" s="10" t="s">
        <v>93</v>
      </c>
      <c r="N345" s="11"/>
      <c r="O345" s="10" t="s">
        <v>35</v>
      </c>
      <c r="P345" s="10" t="s">
        <v>29</v>
      </c>
      <c r="Q345" s="10" t="s">
        <v>31</v>
      </c>
      <c r="R345" s="11"/>
      <c r="S345" s="11"/>
      <c r="T345" s="10" t="s">
        <v>49</v>
      </c>
      <c r="U345" s="10" t="s">
        <v>30</v>
      </c>
      <c r="V345" s="10" t="s">
        <v>30</v>
      </c>
      <c r="W345" s="10" t="s">
        <v>47</v>
      </c>
      <c r="X345" s="10" t="s">
        <v>30</v>
      </c>
      <c r="Y345" s="11"/>
      <c r="Z345" s="11"/>
      <c r="AA345" s="10" t="s">
        <v>28</v>
      </c>
    </row>
    <row r="346" spans="1:27" ht="12.7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2.75" x14ac:dyDescent="0.2">
      <c r="A347" s="10" t="s">
        <v>26</v>
      </c>
      <c r="B347" s="10" t="s">
        <v>968</v>
      </c>
      <c r="C347" s="11"/>
      <c r="D347" s="10" t="s">
        <v>969</v>
      </c>
      <c r="E347" s="10" t="s">
        <v>40</v>
      </c>
      <c r="F347" s="10" t="s">
        <v>48</v>
      </c>
      <c r="G347" s="10" t="s">
        <v>970</v>
      </c>
      <c r="H347" s="10" t="s">
        <v>971</v>
      </c>
      <c r="I347" s="10" t="s">
        <v>971</v>
      </c>
      <c r="J347" s="10" t="s">
        <v>28</v>
      </c>
      <c r="K347" s="10" t="s">
        <v>43</v>
      </c>
      <c r="L347" s="10" t="s">
        <v>863</v>
      </c>
      <c r="M347" s="10" t="s">
        <v>864</v>
      </c>
      <c r="N347" s="11"/>
      <c r="O347" s="10" t="s">
        <v>37</v>
      </c>
      <c r="P347" s="10" t="s">
        <v>29</v>
      </c>
      <c r="Q347" s="10" t="s">
        <v>635</v>
      </c>
      <c r="R347" s="11"/>
      <c r="S347" s="11"/>
      <c r="T347" s="10" t="s">
        <v>49</v>
      </c>
      <c r="U347" s="10" t="s">
        <v>30</v>
      </c>
      <c r="V347" s="10" t="s">
        <v>30</v>
      </c>
      <c r="W347" s="10" t="s">
        <v>47</v>
      </c>
      <c r="X347" s="10" t="s">
        <v>30</v>
      </c>
      <c r="Y347" s="11"/>
      <c r="Z347" s="11"/>
      <c r="AA347" s="10" t="s">
        <v>28</v>
      </c>
    </row>
    <row r="348" spans="1:27" ht="12.75" x14ac:dyDescent="0.2">
      <c r="A348" s="10" t="s">
        <v>33</v>
      </c>
      <c r="B348" s="10" t="s">
        <v>968</v>
      </c>
      <c r="C348" s="11"/>
      <c r="D348" s="10" t="s">
        <v>969</v>
      </c>
      <c r="E348" s="10" t="s">
        <v>40</v>
      </c>
      <c r="F348" s="10" t="s">
        <v>48</v>
      </c>
      <c r="G348" s="10" t="s">
        <v>970</v>
      </c>
      <c r="H348" s="10" t="s">
        <v>971</v>
      </c>
      <c r="I348" s="10" t="s">
        <v>971</v>
      </c>
      <c r="J348" s="10" t="s">
        <v>28</v>
      </c>
      <c r="K348" s="10" t="s">
        <v>43</v>
      </c>
      <c r="L348" s="10" t="s">
        <v>863</v>
      </c>
      <c r="M348" s="10" t="s">
        <v>864</v>
      </c>
      <c r="N348" s="11"/>
      <c r="O348" s="10" t="s">
        <v>37</v>
      </c>
      <c r="P348" s="10" t="s">
        <v>29</v>
      </c>
      <c r="Q348" s="10" t="s">
        <v>31</v>
      </c>
      <c r="R348" s="11"/>
      <c r="S348" s="11"/>
      <c r="T348" s="10" t="s">
        <v>49</v>
      </c>
      <c r="U348" s="10" t="s">
        <v>30</v>
      </c>
      <c r="V348" s="10" t="s">
        <v>30</v>
      </c>
      <c r="W348" s="10" t="s">
        <v>47</v>
      </c>
      <c r="X348" s="10" t="s">
        <v>30</v>
      </c>
      <c r="Y348" s="11"/>
      <c r="Z348" s="11"/>
      <c r="AA348" s="10" t="s">
        <v>28</v>
      </c>
    </row>
    <row r="349" spans="1:27" ht="12.7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2.75" x14ac:dyDescent="0.2">
      <c r="A350" s="10" t="s">
        <v>26</v>
      </c>
      <c r="B350" s="10" t="s">
        <v>972</v>
      </c>
      <c r="C350" s="11"/>
      <c r="D350" s="10" t="s">
        <v>973</v>
      </c>
      <c r="E350" s="10" t="s">
        <v>40</v>
      </c>
      <c r="F350" s="10" t="s">
        <v>48</v>
      </c>
      <c r="G350" s="10" t="s">
        <v>974</v>
      </c>
      <c r="H350" s="10" t="s">
        <v>975</v>
      </c>
      <c r="I350" s="10" t="s">
        <v>976</v>
      </c>
      <c r="J350" s="10" t="s">
        <v>28</v>
      </c>
      <c r="K350" s="10" t="s">
        <v>94</v>
      </c>
      <c r="L350" s="10" t="s">
        <v>95</v>
      </c>
      <c r="M350" s="10" t="s">
        <v>96</v>
      </c>
      <c r="N350" s="11"/>
      <c r="O350" s="10" t="s">
        <v>38</v>
      </c>
      <c r="P350" s="10" t="s">
        <v>29</v>
      </c>
      <c r="Q350" s="10" t="s">
        <v>635</v>
      </c>
      <c r="R350" s="11"/>
      <c r="S350" s="11"/>
      <c r="T350" s="10" t="s">
        <v>49</v>
      </c>
      <c r="U350" s="10" t="s">
        <v>30</v>
      </c>
      <c r="V350" s="10" t="s">
        <v>30</v>
      </c>
      <c r="W350" s="10" t="s">
        <v>47</v>
      </c>
      <c r="X350" s="10" t="s">
        <v>30</v>
      </c>
      <c r="Y350" s="11"/>
      <c r="Z350" s="11"/>
      <c r="AA350" s="10" t="s">
        <v>28</v>
      </c>
    </row>
    <row r="351" spans="1:27" ht="12.75" x14ac:dyDescent="0.2">
      <c r="A351" s="10" t="s">
        <v>33</v>
      </c>
      <c r="B351" s="10" t="s">
        <v>972</v>
      </c>
      <c r="C351" s="11"/>
      <c r="D351" s="10" t="s">
        <v>973</v>
      </c>
      <c r="E351" s="10" t="s">
        <v>40</v>
      </c>
      <c r="F351" s="10" t="s">
        <v>48</v>
      </c>
      <c r="G351" s="10" t="s">
        <v>974</v>
      </c>
      <c r="H351" s="10" t="s">
        <v>975</v>
      </c>
      <c r="I351" s="10" t="s">
        <v>976</v>
      </c>
      <c r="J351" s="10" t="s">
        <v>28</v>
      </c>
      <c r="K351" s="10" t="s">
        <v>94</v>
      </c>
      <c r="L351" s="10" t="s">
        <v>95</v>
      </c>
      <c r="M351" s="10" t="s">
        <v>96</v>
      </c>
      <c r="N351" s="11"/>
      <c r="O351" s="10" t="s">
        <v>38</v>
      </c>
      <c r="P351" s="10" t="s">
        <v>29</v>
      </c>
      <c r="Q351" s="10" t="s">
        <v>31</v>
      </c>
      <c r="R351" s="11"/>
      <c r="S351" s="11"/>
      <c r="T351" s="10" t="s">
        <v>49</v>
      </c>
      <c r="U351" s="10" t="s">
        <v>30</v>
      </c>
      <c r="V351" s="10" t="s">
        <v>30</v>
      </c>
      <c r="W351" s="10" t="s">
        <v>47</v>
      </c>
      <c r="X351" s="10" t="s">
        <v>30</v>
      </c>
      <c r="Y351" s="11"/>
      <c r="Z351" s="11"/>
      <c r="AA351" s="10" t="s">
        <v>28</v>
      </c>
    </row>
    <row r="352" spans="1:27" ht="12.7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2.75" x14ac:dyDescent="0.2">
      <c r="A353" s="10" t="s">
        <v>26</v>
      </c>
      <c r="B353" s="10" t="s">
        <v>977</v>
      </c>
      <c r="C353" s="11"/>
      <c r="D353" s="10" t="s">
        <v>978</v>
      </c>
      <c r="E353" s="10" t="s">
        <v>40</v>
      </c>
      <c r="F353" s="10" t="s">
        <v>48</v>
      </c>
      <c r="G353" s="10" t="s">
        <v>979</v>
      </c>
      <c r="H353" s="10" t="s">
        <v>980</v>
      </c>
      <c r="I353" s="10" t="s">
        <v>980</v>
      </c>
      <c r="J353" s="10" t="s">
        <v>28</v>
      </c>
      <c r="K353" s="10" t="s">
        <v>44</v>
      </c>
      <c r="L353" s="10" t="s">
        <v>97</v>
      </c>
      <c r="M353" s="10" t="s">
        <v>98</v>
      </c>
      <c r="N353" s="11"/>
      <c r="O353" s="10" t="s">
        <v>35</v>
      </c>
      <c r="P353" s="10" t="s">
        <v>29</v>
      </c>
      <c r="Q353" s="10" t="s">
        <v>635</v>
      </c>
      <c r="R353" s="11"/>
      <c r="S353" s="11"/>
      <c r="T353" s="10" t="s">
        <v>49</v>
      </c>
      <c r="U353" s="10" t="s">
        <v>30</v>
      </c>
      <c r="V353" s="10" t="s">
        <v>30</v>
      </c>
      <c r="W353" s="10" t="s">
        <v>47</v>
      </c>
      <c r="X353" s="10" t="s">
        <v>30</v>
      </c>
      <c r="Y353" s="11"/>
      <c r="Z353" s="11"/>
      <c r="AA353" s="10" t="s">
        <v>28</v>
      </c>
    </row>
    <row r="354" spans="1:27" ht="12.75" x14ac:dyDescent="0.2">
      <c r="A354" s="10" t="s">
        <v>33</v>
      </c>
      <c r="B354" s="10" t="s">
        <v>977</v>
      </c>
      <c r="C354" s="11"/>
      <c r="D354" s="10" t="s">
        <v>978</v>
      </c>
      <c r="E354" s="10" t="s">
        <v>40</v>
      </c>
      <c r="F354" s="10" t="s">
        <v>48</v>
      </c>
      <c r="G354" s="10" t="s">
        <v>979</v>
      </c>
      <c r="H354" s="10" t="s">
        <v>980</v>
      </c>
      <c r="I354" s="10" t="s">
        <v>980</v>
      </c>
      <c r="J354" s="10" t="s">
        <v>28</v>
      </c>
      <c r="K354" s="10" t="s">
        <v>44</v>
      </c>
      <c r="L354" s="10" t="s">
        <v>97</v>
      </c>
      <c r="M354" s="10" t="s">
        <v>98</v>
      </c>
      <c r="N354" s="11"/>
      <c r="O354" s="10" t="s">
        <v>35</v>
      </c>
      <c r="P354" s="10" t="s">
        <v>29</v>
      </c>
      <c r="Q354" s="10" t="s">
        <v>31</v>
      </c>
      <c r="R354" s="11"/>
      <c r="S354" s="11"/>
      <c r="T354" s="10" t="s">
        <v>49</v>
      </c>
      <c r="U354" s="10" t="s">
        <v>30</v>
      </c>
      <c r="V354" s="10" t="s">
        <v>30</v>
      </c>
      <c r="W354" s="10" t="s">
        <v>47</v>
      </c>
      <c r="X354" s="10" t="s">
        <v>30</v>
      </c>
      <c r="Y354" s="11"/>
      <c r="Z354" s="11"/>
      <c r="AA354" s="10" t="s">
        <v>28</v>
      </c>
    </row>
    <row r="355" spans="1:27" ht="12.7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2.75" x14ac:dyDescent="0.2">
      <c r="A356" s="10" t="s">
        <v>26</v>
      </c>
      <c r="B356" s="10" t="s">
        <v>981</v>
      </c>
      <c r="C356" s="11"/>
      <c r="D356" s="10" t="s">
        <v>982</v>
      </c>
      <c r="E356" s="10" t="s">
        <v>40</v>
      </c>
      <c r="F356" s="10" t="s">
        <v>48</v>
      </c>
      <c r="G356" s="10" t="s">
        <v>983</v>
      </c>
      <c r="H356" s="10" t="s">
        <v>984</v>
      </c>
      <c r="I356" s="10" t="s">
        <v>984</v>
      </c>
      <c r="J356" s="10" t="s">
        <v>28</v>
      </c>
      <c r="K356" s="10" t="s">
        <v>58</v>
      </c>
      <c r="L356" s="10" t="s">
        <v>985</v>
      </c>
      <c r="M356" s="10" t="s">
        <v>986</v>
      </c>
      <c r="N356" s="11"/>
      <c r="O356" s="10" t="s">
        <v>37</v>
      </c>
      <c r="P356" s="10" t="s">
        <v>29</v>
      </c>
      <c r="Q356" s="10" t="s">
        <v>635</v>
      </c>
      <c r="R356" s="11"/>
      <c r="S356" s="11"/>
      <c r="T356" s="10" t="s">
        <v>49</v>
      </c>
      <c r="U356" s="10" t="s">
        <v>30</v>
      </c>
      <c r="V356" s="10" t="s">
        <v>30</v>
      </c>
      <c r="W356" s="10" t="s">
        <v>47</v>
      </c>
      <c r="X356" s="10" t="s">
        <v>30</v>
      </c>
      <c r="Y356" s="11"/>
      <c r="Z356" s="11"/>
      <c r="AA356" s="10" t="s">
        <v>28</v>
      </c>
    </row>
    <row r="357" spans="1:27" ht="12.75" x14ac:dyDescent="0.2">
      <c r="A357" s="10" t="s">
        <v>33</v>
      </c>
      <c r="B357" s="10" t="s">
        <v>981</v>
      </c>
      <c r="C357" s="11"/>
      <c r="D357" s="10" t="s">
        <v>982</v>
      </c>
      <c r="E357" s="10" t="s">
        <v>40</v>
      </c>
      <c r="F357" s="10" t="s">
        <v>48</v>
      </c>
      <c r="G357" s="10" t="s">
        <v>983</v>
      </c>
      <c r="H357" s="10" t="s">
        <v>984</v>
      </c>
      <c r="I357" s="10" t="s">
        <v>984</v>
      </c>
      <c r="J357" s="10" t="s">
        <v>28</v>
      </c>
      <c r="K357" s="10" t="s">
        <v>58</v>
      </c>
      <c r="L357" s="10" t="s">
        <v>985</v>
      </c>
      <c r="M357" s="10" t="s">
        <v>986</v>
      </c>
      <c r="N357" s="11"/>
      <c r="O357" s="10" t="s">
        <v>37</v>
      </c>
      <c r="P357" s="10" t="s">
        <v>29</v>
      </c>
      <c r="Q357" s="10" t="s">
        <v>31</v>
      </c>
      <c r="R357" s="11"/>
      <c r="S357" s="11"/>
      <c r="T357" s="10" t="s">
        <v>49</v>
      </c>
      <c r="U357" s="10" t="s">
        <v>30</v>
      </c>
      <c r="V357" s="10" t="s">
        <v>30</v>
      </c>
      <c r="W357" s="10" t="s">
        <v>47</v>
      </c>
      <c r="X357" s="10" t="s">
        <v>30</v>
      </c>
      <c r="Y357" s="11"/>
      <c r="Z357" s="11"/>
      <c r="AA357" s="10" t="s">
        <v>28</v>
      </c>
    </row>
    <row r="358" spans="1:27" ht="12.7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2.75" x14ac:dyDescent="0.2">
      <c r="A359" s="10" t="s">
        <v>26</v>
      </c>
      <c r="B359" s="10" t="s">
        <v>987</v>
      </c>
      <c r="C359" s="11"/>
      <c r="D359" s="10" t="s">
        <v>988</v>
      </c>
      <c r="E359" s="10" t="s">
        <v>40</v>
      </c>
      <c r="F359" s="10" t="s">
        <v>48</v>
      </c>
      <c r="G359" s="10" t="s">
        <v>989</v>
      </c>
      <c r="H359" s="10" t="s">
        <v>990</v>
      </c>
      <c r="I359" s="10" t="s">
        <v>990</v>
      </c>
      <c r="J359" s="10" t="s">
        <v>28</v>
      </c>
      <c r="K359" s="10" t="s">
        <v>68</v>
      </c>
      <c r="L359" s="10" t="s">
        <v>99</v>
      </c>
      <c r="M359" s="10" t="s">
        <v>100</v>
      </c>
      <c r="N359" s="11"/>
      <c r="O359" s="10" t="s">
        <v>38</v>
      </c>
      <c r="P359" s="10" t="s">
        <v>29</v>
      </c>
      <c r="Q359" s="10" t="s">
        <v>635</v>
      </c>
      <c r="R359" s="11"/>
      <c r="S359" s="11"/>
      <c r="T359" s="10" t="s">
        <v>49</v>
      </c>
      <c r="U359" s="10" t="s">
        <v>30</v>
      </c>
      <c r="V359" s="10" t="s">
        <v>30</v>
      </c>
      <c r="W359" s="10" t="s">
        <v>47</v>
      </c>
      <c r="X359" s="10" t="s">
        <v>30</v>
      </c>
      <c r="Y359" s="11"/>
      <c r="Z359" s="11"/>
      <c r="AA359" s="10" t="s">
        <v>28</v>
      </c>
    </row>
    <row r="360" spans="1:27" ht="12.75" x14ac:dyDescent="0.2">
      <c r="A360" s="10" t="s">
        <v>33</v>
      </c>
      <c r="B360" s="10" t="s">
        <v>987</v>
      </c>
      <c r="C360" s="11"/>
      <c r="D360" s="10" t="s">
        <v>988</v>
      </c>
      <c r="E360" s="10" t="s">
        <v>40</v>
      </c>
      <c r="F360" s="10" t="s">
        <v>48</v>
      </c>
      <c r="G360" s="10" t="s">
        <v>989</v>
      </c>
      <c r="H360" s="10" t="s">
        <v>990</v>
      </c>
      <c r="I360" s="10" t="s">
        <v>990</v>
      </c>
      <c r="J360" s="10" t="s">
        <v>28</v>
      </c>
      <c r="K360" s="10" t="s">
        <v>68</v>
      </c>
      <c r="L360" s="10" t="s">
        <v>99</v>
      </c>
      <c r="M360" s="10" t="s">
        <v>100</v>
      </c>
      <c r="N360" s="11"/>
      <c r="O360" s="10" t="s">
        <v>38</v>
      </c>
      <c r="P360" s="10" t="s">
        <v>29</v>
      </c>
      <c r="Q360" s="10" t="s">
        <v>31</v>
      </c>
      <c r="R360" s="11"/>
      <c r="S360" s="11"/>
      <c r="T360" s="10" t="s">
        <v>49</v>
      </c>
      <c r="U360" s="10" t="s">
        <v>30</v>
      </c>
      <c r="V360" s="10" t="s">
        <v>30</v>
      </c>
      <c r="W360" s="10" t="s">
        <v>47</v>
      </c>
      <c r="X360" s="10" t="s">
        <v>30</v>
      </c>
      <c r="Y360" s="11"/>
      <c r="Z360" s="11"/>
      <c r="AA360" s="10" t="s">
        <v>28</v>
      </c>
    </row>
    <row r="361" spans="1:27" ht="12.7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2.75" x14ac:dyDescent="0.2">
      <c r="A362" s="10" t="s">
        <v>26</v>
      </c>
      <c r="B362" s="10" t="s">
        <v>991</v>
      </c>
      <c r="C362" s="11"/>
      <c r="D362" s="10" t="s">
        <v>992</v>
      </c>
      <c r="E362" s="10" t="s">
        <v>40</v>
      </c>
      <c r="F362" s="10" t="s">
        <v>48</v>
      </c>
      <c r="G362" s="10" t="s">
        <v>993</v>
      </c>
      <c r="H362" s="10" t="s">
        <v>994</v>
      </c>
      <c r="I362" s="10" t="s">
        <v>994</v>
      </c>
      <c r="J362" s="10" t="s">
        <v>28</v>
      </c>
      <c r="K362" s="10" t="s">
        <v>75</v>
      </c>
      <c r="L362" s="10" t="s">
        <v>995</v>
      </c>
      <c r="M362" s="10" t="s">
        <v>996</v>
      </c>
      <c r="N362" s="11"/>
      <c r="O362" s="10" t="s">
        <v>38</v>
      </c>
      <c r="P362" s="10" t="s">
        <v>29</v>
      </c>
      <c r="Q362" s="10" t="s">
        <v>635</v>
      </c>
      <c r="R362" s="11"/>
      <c r="S362" s="11"/>
      <c r="T362" s="10" t="s">
        <v>49</v>
      </c>
      <c r="U362" s="10" t="s">
        <v>30</v>
      </c>
      <c r="V362" s="10" t="s">
        <v>30</v>
      </c>
      <c r="W362" s="10" t="s">
        <v>47</v>
      </c>
      <c r="X362" s="10" t="s">
        <v>30</v>
      </c>
      <c r="Y362" s="11"/>
      <c r="Z362" s="11"/>
      <c r="AA362" s="10" t="s">
        <v>28</v>
      </c>
    </row>
    <row r="363" spans="1:27" ht="12.75" x14ac:dyDescent="0.2">
      <c r="A363" s="10" t="s">
        <v>33</v>
      </c>
      <c r="B363" s="10" t="s">
        <v>991</v>
      </c>
      <c r="C363" s="11"/>
      <c r="D363" s="10" t="s">
        <v>992</v>
      </c>
      <c r="E363" s="10" t="s">
        <v>40</v>
      </c>
      <c r="F363" s="10" t="s">
        <v>48</v>
      </c>
      <c r="G363" s="10" t="s">
        <v>993</v>
      </c>
      <c r="H363" s="10" t="s">
        <v>994</v>
      </c>
      <c r="I363" s="10" t="s">
        <v>994</v>
      </c>
      <c r="J363" s="10" t="s">
        <v>28</v>
      </c>
      <c r="K363" s="10" t="s">
        <v>75</v>
      </c>
      <c r="L363" s="10" t="s">
        <v>995</v>
      </c>
      <c r="M363" s="10" t="s">
        <v>996</v>
      </c>
      <c r="N363" s="11"/>
      <c r="O363" s="10" t="s">
        <v>38</v>
      </c>
      <c r="P363" s="10" t="s">
        <v>29</v>
      </c>
      <c r="Q363" s="10" t="s">
        <v>31</v>
      </c>
      <c r="R363" s="11"/>
      <c r="S363" s="11"/>
      <c r="T363" s="10" t="s">
        <v>49</v>
      </c>
      <c r="U363" s="10" t="s">
        <v>30</v>
      </c>
      <c r="V363" s="10" t="s">
        <v>30</v>
      </c>
      <c r="W363" s="10" t="s">
        <v>47</v>
      </c>
      <c r="X363" s="10" t="s">
        <v>30</v>
      </c>
      <c r="Y363" s="11"/>
      <c r="Z363" s="11"/>
      <c r="AA363" s="10" t="s">
        <v>28</v>
      </c>
    </row>
    <row r="364" spans="1:27" ht="12.7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2.75" x14ac:dyDescent="0.2">
      <c r="A365" s="10" t="s">
        <v>26</v>
      </c>
      <c r="B365" s="10" t="s">
        <v>997</v>
      </c>
      <c r="C365" s="11"/>
      <c r="D365" s="10" t="s">
        <v>998</v>
      </c>
      <c r="E365" s="10" t="s">
        <v>40</v>
      </c>
      <c r="F365" s="10" t="s">
        <v>48</v>
      </c>
      <c r="G365" s="10" t="s">
        <v>999</v>
      </c>
      <c r="H365" s="10" t="s">
        <v>1000</v>
      </c>
      <c r="I365" s="10" t="s">
        <v>1001</v>
      </c>
      <c r="J365" s="10" t="s">
        <v>28</v>
      </c>
      <c r="K365" s="10" t="s">
        <v>101</v>
      </c>
      <c r="L365" s="10" t="s">
        <v>102</v>
      </c>
      <c r="M365" s="10" t="s">
        <v>103</v>
      </c>
      <c r="N365" s="11"/>
      <c r="O365" s="10" t="s">
        <v>38</v>
      </c>
      <c r="P365" s="10" t="s">
        <v>29</v>
      </c>
      <c r="Q365" s="10" t="s">
        <v>635</v>
      </c>
      <c r="R365" s="11"/>
      <c r="S365" s="11"/>
      <c r="T365" s="10" t="s">
        <v>49</v>
      </c>
      <c r="U365" s="10" t="s">
        <v>30</v>
      </c>
      <c r="V365" s="10" t="s">
        <v>30</v>
      </c>
      <c r="W365" s="10" t="s">
        <v>47</v>
      </c>
      <c r="X365" s="10" t="s">
        <v>30</v>
      </c>
      <c r="Y365" s="11"/>
      <c r="Z365" s="11"/>
      <c r="AA365" s="10" t="s">
        <v>28</v>
      </c>
    </row>
    <row r="366" spans="1:27" ht="12.75" x14ac:dyDescent="0.2">
      <c r="A366" s="10" t="s">
        <v>33</v>
      </c>
      <c r="B366" s="10" t="s">
        <v>997</v>
      </c>
      <c r="C366" s="11"/>
      <c r="D366" s="10" t="s">
        <v>998</v>
      </c>
      <c r="E366" s="10" t="s">
        <v>40</v>
      </c>
      <c r="F366" s="10" t="s">
        <v>48</v>
      </c>
      <c r="G366" s="10" t="s">
        <v>999</v>
      </c>
      <c r="H366" s="10" t="s">
        <v>1000</v>
      </c>
      <c r="I366" s="10" t="s">
        <v>1001</v>
      </c>
      <c r="J366" s="10" t="s">
        <v>28</v>
      </c>
      <c r="K366" s="10" t="s">
        <v>101</v>
      </c>
      <c r="L366" s="10" t="s">
        <v>102</v>
      </c>
      <c r="M366" s="10" t="s">
        <v>103</v>
      </c>
      <c r="N366" s="11"/>
      <c r="O366" s="10" t="s">
        <v>38</v>
      </c>
      <c r="P366" s="10" t="s">
        <v>29</v>
      </c>
      <c r="Q366" s="10" t="s">
        <v>31</v>
      </c>
      <c r="R366" s="11"/>
      <c r="S366" s="11"/>
      <c r="T366" s="10" t="s">
        <v>49</v>
      </c>
      <c r="U366" s="10" t="s">
        <v>30</v>
      </c>
      <c r="V366" s="10" t="s">
        <v>30</v>
      </c>
      <c r="W366" s="10" t="s">
        <v>47</v>
      </c>
      <c r="X366" s="10" t="s">
        <v>30</v>
      </c>
      <c r="Y366" s="11"/>
      <c r="Z366" s="11"/>
      <c r="AA366" s="10" t="s">
        <v>28</v>
      </c>
    </row>
    <row r="367" spans="1:27" ht="12.7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2.75" x14ac:dyDescent="0.2">
      <c r="A368" s="10" t="s">
        <v>26</v>
      </c>
      <c r="B368" s="10" t="s">
        <v>1002</v>
      </c>
      <c r="C368" s="11"/>
      <c r="D368" s="10" t="s">
        <v>1003</v>
      </c>
      <c r="E368" s="10" t="s">
        <v>40</v>
      </c>
      <c r="F368" s="10" t="s">
        <v>48</v>
      </c>
      <c r="G368" s="10" t="s">
        <v>1004</v>
      </c>
      <c r="H368" s="10" t="s">
        <v>1005</v>
      </c>
      <c r="I368" s="10" t="s">
        <v>1005</v>
      </c>
      <c r="J368" s="10" t="s">
        <v>28</v>
      </c>
      <c r="K368" s="10" t="s">
        <v>104</v>
      </c>
      <c r="L368" s="10" t="s">
        <v>1006</v>
      </c>
      <c r="M368" s="10" t="s">
        <v>1007</v>
      </c>
      <c r="N368" s="11"/>
      <c r="O368" s="10" t="s">
        <v>37</v>
      </c>
      <c r="P368" s="10" t="s">
        <v>29</v>
      </c>
      <c r="Q368" s="10" t="s">
        <v>635</v>
      </c>
      <c r="R368" s="11"/>
      <c r="S368" s="11"/>
      <c r="T368" s="10" t="s">
        <v>49</v>
      </c>
      <c r="U368" s="10" t="s">
        <v>30</v>
      </c>
      <c r="V368" s="10" t="s">
        <v>30</v>
      </c>
      <c r="W368" s="10" t="s">
        <v>47</v>
      </c>
      <c r="X368" s="10" t="s">
        <v>30</v>
      </c>
      <c r="Y368" s="11"/>
      <c r="Z368" s="11"/>
      <c r="AA368" s="10" t="s">
        <v>28</v>
      </c>
    </row>
    <row r="369" spans="1:27" ht="12.75" x14ac:dyDescent="0.2">
      <c r="A369" s="10" t="s">
        <v>33</v>
      </c>
      <c r="B369" s="10" t="s">
        <v>1002</v>
      </c>
      <c r="C369" s="11"/>
      <c r="D369" s="10" t="s">
        <v>1003</v>
      </c>
      <c r="E369" s="10" t="s">
        <v>40</v>
      </c>
      <c r="F369" s="10" t="s">
        <v>48</v>
      </c>
      <c r="G369" s="10" t="s">
        <v>1004</v>
      </c>
      <c r="H369" s="10" t="s">
        <v>1005</v>
      </c>
      <c r="I369" s="10" t="s">
        <v>1005</v>
      </c>
      <c r="J369" s="10" t="s">
        <v>28</v>
      </c>
      <c r="K369" s="10" t="s">
        <v>104</v>
      </c>
      <c r="L369" s="10" t="s">
        <v>1006</v>
      </c>
      <c r="M369" s="10" t="s">
        <v>1007</v>
      </c>
      <c r="N369" s="11"/>
      <c r="O369" s="10" t="s">
        <v>37</v>
      </c>
      <c r="P369" s="10" t="s">
        <v>29</v>
      </c>
      <c r="Q369" s="10" t="s">
        <v>31</v>
      </c>
      <c r="R369" s="11"/>
      <c r="S369" s="11"/>
      <c r="T369" s="10" t="s">
        <v>49</v>
      </c>
      <c r="U369" s="10" t="s">
        <v>30</v>
      </c>
      <c r="V369" s="10" t="s">
        <v>30</v>
      </c>
      <c r="W369" s="10" t="s">
        <v>47</v>
      </c>
      <c r="X369" s="10" t="s">
        <v>30</v>
      </c>
      <c r="Y369" s="11"/>
      <c r="Z369" s="11"/>
      <c r="AA369" s="10" t="s">
        <v>28</v>
      </c>
    </row>
    <row r="370" spans="1:27" ht="12.7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2.75" x14ac:dyDescent="0.2">
      <c r="A371" s="10" t="s">
        <v>26</v>
      </c>
      <c r="B371" s="10" t="s">
        <v>1008</v>
      </c>
      <c r="C371" s="11"/>
      <c r="D371" s="10" t="s">
        <v>1009</v>
      </c>
      <c r="E371" s="10" t="s">
        <v>40</v>
      </c>
      <c r="F371" s="10" t="s">
        <v>48</v>
      </c>
      <c r="G371" s="10" t="s">
        <v>1010</v>
      </c>
      <c r="H371" s="10" t="s">
        <v>1011</v>
      </c>
      <c r="I371" s="10" t="s">
        <v>1012</v>
      </c>
      <c r="J371" s="10" t="s">
        <v>28</v>
      </c>
      <c r="K371" s="10" t="s">
        <v>105</v>
      </c>
      <c r="L371" s="10" t="s">
        <v>1013</v>
      </c>
      <c r="M371" s="10" t="s">
        <v>1014</v>
      </c>
      <c r="N371" s="11"/>
      <c r="O371" s="10" t="s">
        <v>35</v>
      </c>
      <c r="P371" s="10" t="s">
        <v>29</v>
      </c>
      <c r="Q371" s="10" t="s">
        <v>635</v>
      </c>
      <c r="R371" s="11"/>
      <c r="S371" s="11"/>
      <c r="T371" s="10" t="s">
        <v>49</v>
      </c>
      <c r="U371" s="10" t="s">
        <v>30</v>
      </c>
      <c r="V371" s="10" t="s">
        <v>30</v>
      </c>
      <c r="W371" s="10" t="s">
        <v>47</v>
      </c>
      <c r="X371" s="10" t="s">
        <v>30</v>
      </c>
      <c r="Y371" s="11"/>
      <c r="Z371" s="11"/>
      <c r="AA371" s="10" t="s">
        <v>28</v>
      </c>
    </row>
    <row r="372" spans="1:27" ht="12.75" x14ac:dyDescent="0.2">
      <c r="A372" s="10" t="s">
        <v>33</v>
      </c>
      <c r="B372" s="10" t="s">
        <v>1008</v>
      </c>
      <c r="C372" s="11"/>
      <c r="D372" s="10" t="s">
        <v>1009</v>
      </c>
      <c r="E372" s="10" t="s">
        <v>40</v>
      </c>
      <c r="F372" s="10" t="s">
        <v>48</v>
      </c>
      <c r="G372" s="10" t="s">
        <v>1010</v>
      </c>
      <c r="H372" s="10" t="s">
        <v>1011</v>
      </c>
      <c r="I372" s="10" t="s">
        <v>1012</v>
      </c>
      <c r="J372" s="10" t="s">
        <v>28</v>
      </c>
      <c r="K372" s="10" t="s">
        <v>105</v>
      </c>
      <c r="L372" s="10" t="s">
        <v>1013</v>
      </c>
      <c r="M372" s="10" t="s">
        <v>1014</v>
      </c>
      <c r="N372" s="11"/>
      <c r="O372" s="10" t="s">
        <v>35</v>
      </c>
      <c r="P372" s="10" t="s">
        <v>29</v>
      </c>
      <c r="Q372" s="10" t="s">
        <v>31</v>
      </c>
      <c r="R372" s="11"/>
      <c r="S372" s="11"/>
      <c r="T372" s="10" t="s">
        <v>49</v>
      </c>
      <c r="U372" s="10" t="s">
        <v>30</v>
      </c>
      <c r="V372" s="10" t="s">
        <v>30</v>
      </c>
      <c r="W372" s="10" t="s">
        <v>47</v>
      </c>
      <c r="X372" s="10" t="s">
        <v>30</v>
      </c>
      <c r="Y372" s="11"/>
      <c r="Z372" s="11"/>
      <c r="AA372" s="10" t="s">
        <v>28</v>
      </c>
    </row>
    <row r="373" spans="1:27" ht="12.7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2.75" x14ac:dyDescent="0.2">
      <c r="A374" s="10" t="s">
        <v>26</v>
      </c>
      <c r="B374" s="10" t="s">
        <v>1015</v>
      </c>
      <c r="C374" s="11"/>
      <c r="D374" s="10" t="s">
        <v>1016</v>
      </c>
      <c r="E374" s="10" t="s">
        <v>40</v>
      </c>
      <c r="F374" s="10" t="s">
        <v>48</v>
      </c>
      <c r="G374" s="10" t="s">
        <v>1017</v>
      </c>
      <c r="H374" s="10" t="s">
        <v>1017</v>
      </c>
      <c r="I374" s="10" t="s">
        <v>1017</v>
      </c>
      <c r="J374" s="10" t="s">
        <v>28</v>
      </c>
      <c r="K374" s="10" t="s">
        <v>106</v>
      </c>
      <c r="L374" s="10" t="s">
        <v>1018</v>
      </c>
      <c r="M374" s="10" t="s">
        <v>1019</v>
      </c>
      <c r="N374" s="11"/>
      <c r="O374" s="10" t="s">
        <v>35</v>
      </c>
      <c r="P374" s="10" t="s">
        <v>29</v>
      </c>
      <c r="Q374" s="10" t="s">
        <v>635</v>
      </c>
      <c r="R374" s="11"/>
      <c r="S374" s="11"/>
      <c r="T374" s="10" t="s">
        <v>49</v>
      </c>
      <c r="U374" s="10" t="s">
        <v>30</v>
      </c>
      <c r="V374" s="10" t="s">
        <v>30</v>
      </c>
      <c r="W374" s="10" t="s">
        <v>47</v>
      </c>
      <c r="X374" s="10" t="s">
        <v>30</v>
      </c>
      <c r="Y374" s="11"/>
      <c r="Z374" s="11"/>
      <c r="AA374" s="10" t="s">
        <v>28</v>
      </c>
    </row>
    <row r="375" spans="1:27" ht="12.75" x14ac:dyDescent="0.2">
      <c r="A375" s="10" t="s">
        <v>33</v>
      </c>
      <c r="B375" s="10" t="s">
        <v>1015</v>
      </c>
      <c r="C375" s="11"/>
      <c r="D375" s="10" t="s">
        <v>1016</v>
      </c>
      <c r="E375" s="10" t="s">
        <v>40</v>
      </c>
      <c r="F375" s="10" t="s">
        <v>48</v>
      </c>
      <c r="G375" s="10" t="s">
        <v>1017</v>
      </c>
      <c r="H375" s="10" t="s">
        <v>1017</v>
      </c>
      <c r="I375" s="10" t="s">
        <v>1017</v>
      </c>
      <c r="J375" s="10" t="s">
        <v>28</v>
      </c>
      <c r="K375" s="10" t="s">
        <v>106</v>
      </c>
      <c r="L375" s="10" t="s">
        <v>1018</v>
      </c>
      <c r="M375" s="10" t="s">
        <v>1019</v>
      </c>
      <c r="N375" s="11"/>
      <c r="O375" s="10" t="s">
        <v>35</v>
      </c>
      <c r="P375" s="10" t="s">
        <v>29</v>
      </c>
      <c r="Q375" s="10" t="s">
        <v>31</v>
      </c>
      <c r="R375" s="11"/>
      <c r="S375" s="11"/>
      <c r="T375" s="10" t="s">
        <v>49</v>
      </c>
      <c r="U375" s="10" t="s">
        <v>30</v>
      </c>
      <c r="V375" s="10" t="s">
        <v>30</v>
      </c>
      <c r="W375" s="10" t="s">
        <v>47</v>
      </c>
      <c r="X375" s="10" t="s">
        <v>30</v>
      </c>
      <c r="Y375" s="11"/>
      <c r="Z375" s="11"/>
      <c r="AA375" s="10" t="s">
        <v>28</v>
      </c>
    </row>
    <row r="376" spans="1:27" ht="12.7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2.75" x14ac:dyDescent="0.2">
      <c r="A377" s="10" t="s">
        <v>26</v>
      </c>
      <c r="B377" s="10" t="s">
        <v>107</v>
      </c>
      <c r="C377" s="11"/>
      <c r="D377" s="10" t="s">
        <v>108</v>
      </c>
      <c r="E377" s="10" t="s">
        <v>40</v>
      </c>
      <c r="F377" s="10" t="s">
        <v>48</v>
      </c>
      <c r="G377" s="10" t="s">
        <v>109</v>
      </c>
      <c r="H377" s="10" t="s">
        <v>1020</v>
      </c>
      <c r="I377" s="10" t="s">
        <v>1020</v>
      </c>
      <c r="J377" s="10" t="s">
        <v>28</v>
      </c>
      <c r="K377" s="10" t="s">
        <v>110</v>
      </c>
      <c r="L377" s="10" t="s">
        <v>111</v>
      </c>
      <c r="M377" s="10" t="s">
        <v>112</v>
      </c>
      <c r="N377" s="11"/>
      <c r="O377" s="10" t="s">
        <v>37</v>
      </c>
      <c r="P377" s="10" t="s">
        <v>29</v>
      </c>
      <c r="Q377" s="10" t="s">
        <v>635</v>
      </c>
      <c r="R377" s="11"/>
      <c r="S377" s="11"/>
      <c r="T377" s="10" t="s">
        <v>49</v>
      </c>
      <c r="U377" s="10" t="s">
        <v>30</v>
      </c>
      <c r="V377" s="10" t="s">
        <v>30</v>
      </c>
      <c r="W377" s="10" t="s">
        <v>47</v>
      </c>
      <c r="X377" s="10" t="s">
        <v>30</v>
      </c>
      <c r="Y377" s="11"/>
      <c r="Z377" s="11"/>
      <c r="AA377" s="10" t="s">
        <v>28</v>
      </c>
    </row>
    <row r="378" spans="1:27" ht="12.75" x14ac:dyDescent="0.2">
      <c r="A378" s="10" t="s">
        <v>33</v>
      </c>
      <c r="B378" s="10" t="s">
        <v>107</v>
      </c>
      <c r="C378" s="11"/>
      <c r="D378" s="10" t="s">
        <v>108</v>
      </c>
      <c r="E378" s="10" t="s">
        <v>40</v>
      </c>
      <c r="F378" s="10" t="s">
        <v>48</v>
      </c>
      <c r="G378" s="10" t="s">
        <v>109</v>
      </c>
      <c r="H378" s="10" t="s">
        <v>1020</v>
      </c>
      <c r="I378" s="10" t="s">
        <v>1020</v>
      </c>
      <c r="J378" s="10" t="s">
        <v>28</v>
      </c>
      <c r="K378" s="10" t="s">
        <v>110</v>
      </c>
      <c r="L378" s="10" t="s">
        <v>111</v>
      </c>
      <c r="M378" s="10" t="s">
        <v>112</v>
      </c>
      <c r="N378" s="11"/>
      <c r="O378" s="10" t="s">
        <v>37</v>
      </c>
      <c r="P378" s="10" t="s">
        <v>29</v>
      </c>
      <c r="Q378" s="10" t="s">
        <v>31</v>
      </c>
      <c r="R378" s="11"/>
      <c r="S378" s="11"/>
      <c r="T378" s="10" t="s">
        <v>49</v>
      </c>
      <c r="U378" s="10" t="s">
        <v>30</v>
      </c>
      <c r="V378" s="10" t="s">
        <v>30</v>
      </c>
      <c r="W378" s="10" t="s">
        <v>47</v>
      </c>
      <c r="X378" s="10" t="s">
        <v>30</v>
      </c>
      <c r="Y378" s="11"/>
      <c r="Z378" s="11"/>
      <c r="AA378" s="10" t="s">
        <v>28</v>
      </c>
    </row>
    <row r="379" spans="1:27" ht="12.7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2.75" x14ac:dyDescent="0.2">
      <c r="A380" s="10" t="s">
        <v>26</v>
      </c>
      <c r="B380" s="10" t="s">
        <v>1021</v>
      </c>
      <c r="C380" s="11"/>
      <c r="D380" s="10" t="s">
        <v>1022</v>
      </c>
      <c r="E380" s="10" t="s">
        <v>40</v>
      </c>
      <c r="F380" s="10" t="s">
        <v>48</v>
      </c>
      <c r="G380" s="10" t="s">
        <v>1023</v>
      </c>
      <c r="H380" s="10" t="s">
        <v>1024</v>
      </c>
      <c r="I380" s="10" t="s">
        <v>1024</v>
      </c>
      <c r="J380" s="10" t="s">
        <v>28</v>
      </c>
      <c r="K380" s="10" t="s">
        <v>113</v>
      </c>
      <c r="L380" s="10" t="s">
        <v>1025</v>
      </c>
      <c r="M380" s="10" t="s">
        <v>1026</v>
      </c>
      <c r="N380" s="11"/>
      <c r="O380" s="10" t="s">
        <v>38</v>
      </c>
      <c r="P380" s="10" t="s">
        <v>29</v>
      </c>
      <c r="Q380" s="10" t="s">
        <v>635</v>
      </c>
      <c r="R380" s="11"/>
      <c r="S380" s="11"/>
      <c r="T380" s="10" t="s">
        <v>49</v>
      </c>
      <c r="U380" s="10" t="s">
        <v>30</v>
      </c>
      <c r="V380" s="10" t="s">
        <v>30</v>
      </c>
      <c r="W380" s="10" t="s">
        <v>47</v>
      </c>
      <c r="X380" s="10" t="s">
        <v>30</v>
      </c>
      <c r="Y380" s="11"/>
      <c r="Z380" s="11"/>
      <c r="AA380" s="10" t="s">
        <v>28</v>
      </c>
    </row>
    <row r="381" spans="1:27" ht="12.75" x14ac:dyDescent="0.2">
      <c r="A381" s="10" t="s">
        <v>33</v>
      </c>
      <c r="B381" s="10" t="s">
        <v>1021</v>
      </c>
      <c r="C381" s="11"/>
      <c r="D381" s="10" t="s">
        <v>1022</v>
      </c>
      <c r="E381" s="10" t="s">
        <v>40</v>
      </c>
      <c r="F381" s="10" t="s">
        <v>48</v>
      </c>
      <c r="G381" s="10" t="s">
        <v>1023</v>
      </c>
      <c r="H381" s="10" t="s">
        <v>1024</v>
      </c>
      <c r="I381" s="10" t="s">
        <v>1024</v>
      </c>
      <c r="J381" s="10" t="s">
        <v>28</v>
      </c>
      <c r="K381" s="10" t="s">
        <v>113</v>
      </c>
      <c r="L381" s="10" t="s">
        <v>1025</v>
      </c>
      <c r="M381" s="10" t="s">
        <v>1026</v>
      </c>
      <c r="N381" s="11"/>
      <c r="O381" s="10" t="s">
        <v>38</v>
      </c>
      <c r="P381" s="10" t="s">
        <v>29</v>
      </c>
      <c r="Q381" s="10" t="s">
        <v>31</v>
      </c>
      <c r="R381" s="11"/>
      <c r="S381" s="11"/>
      <c r="T381" s="10" t="s">
        <v>49</v>
      </c>
      <c r="U381" s="10" t="s">
        <v>30</v>
      </c>
      <c r="V381" s="10" t="s">
        <v>30</v>
      </c>
      <c r="W381" s="10" t="s">
        <v>47</v>
      </c>
      <c r="X381" s="10" t="s">
        <v>30</v>
      </c>
      <c r="Y381" s="11"/>
      <c r="Z381" s="11"/>
      <c r="AA381" s="10" t="s">
        <v>28</v>
      </c>
    </row>
    <row r="382" spans="1:27" ht="12.75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2.75" x14ac:dyDescent="0.2">
      <c r="A383" s="10" t="s">
        <v>26</v>
      </c>
      <c r="B383" s="10" t="s">
        <v>1027</v>
      </c>
      <c r="C383" s="11"/>
      <c r="D383" s="10" t="s">
        <v>1028</v>
      </c>
      <c r="E383" s="10" t="s">
        <v>40</v>
      </c>
      <c r="F383" s="10" t="s">
        <v>48</v>
      </c>
      <c r="G383" s="10" t="s">
        <v>1029</v>
      </c>
      <c r="H383" s="10" t="s">
        <v>1029</v>
      </c>
      <c r="I383" s="10" t="s">
        <v>1029</v>
      </c>
      <c r="J383" s="10" t="s">
        <v>28</v>
      </c>
      <c r="K383" s="10" t="s">
        <v>44</v>
      </c>
      <c r="L383" s="10" t="s">
        <v>1030</v>
      </c>
      <c r="M383" s="10" t="s">
        <v>1031</v>
      </c>
      <c r="N383" s="11"/>
      <c r="O383" s="10" t="s">
        <v>35</v>
      </c>
      <c r="P383" s="10" t="s">
        <v>29</v>
      </c>
      <c r="Q383" s="10" t="s">
        <v>635</v>
      </c>
      <c r="R383" s="11"/>
      <c r="S383" s="11"/>
      <c r="T383" s="10" t="s">
        <v>49</v>
      </c>
      <c r="U383" s="10" t="s">
        <v>30</v>
      </c>
      <c r="V383" s="10" t="s">
        <v>30</v>
      </c>
      <c r="W383" s="10" t="s">
        <v>47</v>
      </c>
      <c r="X383" s="10" t="s">
        <v>30</v>
      </c>
      <c r="Y383" s="11"/>
      <c r="Z383" s="11"/>
      <c r="AA383" s="10" t="s">
        <v>28</v>
      </c>
    </row>
    <row r="384" spans="1:27" ht="12.75" x14ac:dyDescent="0.2">
      <c r="A384" s="10" t="s">
        <v>33</v>
      </c>
      <c r="B384" s="10" t="s">
        <v>1027</v>
      </c>
      <c r="C384" s="11"/>
      <c r="D384" s="10" t="s">
        <v>1028</v>
      </c>
      <c r="E384" s="10" t="s">
        <v>40</v>
      </c>
      <c r="F384" s="10" t="s">
        <v>48</v>
      </c>
      <c r="G384" s="10" t="s">
        <v>1029</v>
      </c>
      <c r="H384" s="10" t="s">
        <v>1029</v>
      </c>
      <c r="I384" s="10" t="s">
        <v>1029</v>
      </c>
      <c r="J384" s="10" t="s">
        <v>28</v>
      </c>
      <c r="K384" s="10" t="s">
        <v>44</v>
      </c>
      <c r="L384" s="10" t="s">
        <v>1030</v>
      </c>
      <c r="M384" s="10" t="s">
        <v>1031</v>
      </c>
      <c r="N384" s="11"/>
      <c r="O384" s="10" t="s">
        <v>35</v>
      </c>
      <c r="P384" s="10" t="s">
        <v>29</v>
      </c>
      <c r="Q384" s="10" t="s">
        <v>31</v>
      </c>
      <c r="R384" s="11"/>
      <c r="S384" s="11"/>
      <c r="T384" s="10" t="s">
        <v>49</v>
      </c>
      <c r="U384" s="10" t="s">
        <v>30</v>
      </c>
      <c r="V384" s="10" t="s">
        <v>30</v>
      </c>
      <c r="W384" s="10" t="s">
        <v>47</v>
      </c>
      <c r="X384" s="10" t="s">
        <v>30</v>
      </c>
      <c r="Y384" s="11"/>
      <c r="Z384" s="11"/>
      <c r="AA384" s="10" t="s">
        <v>28</v>
      </c>
    </row>
    <row r="385" spans="1:27" ht="12.75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2.75" x14ac:dyDescent="0.2">
      <c r="A386" s="10" t="s">
        <v>26</v>
      </c>
      <c r="B386" s="10" t="s">
        <v>1032</v>
      </c>
      <c r="C386" s="11"/>
      <c r="D386" s="10" t="s">
        <v>1033</v>
      </c>
      <c r="E386" s="10" t="s">
        <v>40</v>
      </c>
      <c r="F386" s="10" t="s">
        <v>48</v>
      </c>
      <c r="G386" s="10" t="s">
        <v>1034</v>
      </c>
      <c r="H386" s="10" t="s">
        <v>1035</v>
      </c>
      <c r="I386" s="10" t="s">
        <v>1035</v>
      </c>
      <c r="J386" s="10" t="s">
        <v>28</v>
      </c>
      <c r="K386" s="10" t="s">
        <v>58</v>
      </c>
      <c r="L386" s="10" t="s">
        <v>114</v>
      </c>
      <c r="M386" s="10" t="s">
        <v>115</v>
      </c>
      <c r="N386" s="11"/>
      <c r="O386" s="10" t="s">
        <v>37</v>
      </c>
      <c r="P386" s="10" t="s">
        <v>29</v>
      </c>
      <c r="Q386" s="10" t="s">
        <v>635</v>
      </c>
      <c r="R386" s="11"/>
      <c r="S386" s="11"/>
      <c r="T386" s="10" t="s">
        <v>49</v>
      </c>
      <c r="U386" s="10" t="s">
        <v>30</v>
      </c>
      <c r="V386" s="10" t="s">
        <v>30</v>
      </c>
      <c r="W386" s="10" t="s">
        <v>47</v>
      </c>
      <c r="X386" s="10" t="s">
        <v>30</v>
      </c>
      <c r="Y386" s="11"/>
      <c r="Z386" s="11"/>
      <c r="AA386" s="10" t="s">
        <v>28</v>
      </c>
    </row>
    <row r="387" spans="1:27" ht="12.75" x14ac:dyDescent="0.2">
      <c r="A387" s="10" t="s">
        <v>33</v>
      </c>
      <c r="B387" s="10" t="s">
        <v>1032</v>
      </c>
      <c r="C387" s="11"/>
      <c r="D387" s="10" t="s">
        <v>1033</v>
      </c>
      <c r="E387" s="10" t="s">
        <v>40</v>
      </c>
      <c r="F387" s="10" t="s">
        <v>48</v>
      </c>
      <c r="G387" s="10" t="s">
        <v>1034</v>
      </c>
      <c r="H387" s="10" t="s">
        <v>1035</v>
      </c>
      <c r="I387" s="10" t="s">
        <v>1035</v>
      </c>
      <c r="J387" s="10" t="s">
        <v>28</v>
      </c>
      <c r="K387" s="10" t="s">
        <v>58</v>
      </c>
      <c r="L387" s="10" t="s">
        <v>114</v>
      </c>
      <c r="M387" s="10" t="s">
        <v>115</v>
      </c>
      <c r="N387" s="11"/>
      <c r="O387" s="10" t="s">
        <v>37</v>
      </c>
      <c r="P387" s="10" t="s">
        <v>29</v>
      </c>
      <c r="Q387" s="10" t="s">
        <v>31</v>
      </c>
      <c r="R387" s="11"/>
      <c r="S387" s="11"/>
      <c r="T387" s="10" t="s">
        <v>49</v>
      </c>
      <c r="U387" s="10" t="s">
        <v>30</v>
      </c>
      <c r="V387" s="10" t="s">
        <v>30</v>
      </c>
      <c r="W387" s="10" t="s">
        <v>47</v>
      </c>
      <c r="X387" s="10" t="s">
        <v>30</v>
      </c>
      <c r="Y387" s="11"/>
      <c r="Z387" s="11"/>
      <c r="AA387" s="10" t="s">
        <v>28</v>
      </c>
    </row>
    <row r="388" spans="1:27" ht="12.75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2.75" x14ac:dyDescent="0.2">
      <c r="A389" s="10" t="s">
        <v>26</v>
      </c>
      <c r="B389" s="10" t="s">
        <v>1036</v>
      </c>
      <c r="C389" s="11"/>
      <c r="D389" s="10" t="s">
        <v>1037</v>
      </c>
      <c r="E389" s="10" t="s">
        <v>40</v>
      </c>
      <c r="F389" s="10" t="s">
        <v>48</v>
      </c>
      <c r="G389" s="10" t="s">
        <v>1038</v>
      </c>
      <c r="H389" s="10" t="s">
        <v>1039</v>
      </c>
      <c r="I389" s="10" t="s">
        <v>1040</v>
      </c>
      <c r="J389" s="10" t="s">
        <v>28</v>
      </c>
      <c r="K389" s="10" t="s">
        <v>66</v>
      </c>
      <c r="L389" s="10" t="s">
        <v>1041</v>
      </c>
      <c r="M389" s="10" t="s">
        <v>116</v>
      </c>
      <c r="N389" s="11"/>
      <c r="O389" s="10" t="s">
        <v>37</v>
      </c>
      <c r="P389" s="10" t="s">
        <v>29</v>
      </c>
      <c r="Q389" s="10" t="s">
        <v>635</v>
      </c>
      <c r="R389" s="11"/>
      <c r="S389" s="11"/>
      <c r="T389" s="10" t="s">
        <v>49</v>
      </c>
      <c r="U389" s="10" t="s">
        <v>30</v>
      </c>
      <c r="V389" s="10" t="s">
        <v>30</v>
      </c>
      <c r="W389" s="10" t="s">
        <v>47</v>
      </c>
      <c r="X389" s="10" t="s">
        <v>30</v>
      </c>
      <c r="Y389" s="11"/>
      <c r="Z389" s="11"/>
      <c r="AA389" s="10" t="s">
        <v>28</v>
      </c>
    </row>
    <row r="390" spans="1:27" ht="12.75" x14ac:dyDescent="0.2">
      <c r="A390" s="10" t="s">
        <v>33</v>
      </c>
      <c r="B390" s="10" t="s">
        <v>1036</v>
      </c>
      <c r="C390" s="11"/>
      <c r="D390" s="10" t="s">
        <v>1037</v>
      </c>
      <c r="E390" s="10" t="s">
        <v>40</v>
      </c>
      <c r="F390" s="10" t="s">
        <v>48</v>
      </c>
      <c r="G390" s="10" t="s">
        <v>1038</v>
      </c>
      <c r="H390" s="10" t="s">
        <v>1039</v>
      </c>
      <c r="I390" s="10" t="s">
        <v>1040</v>
      </c>
      <c r="J390" s="10" t="s">
        <v>28</v>
      </c>
      <c r="K390" s="10" t="s">
        <v>66</v>
      </c>
      <c r="L390" s="10" t="s">
        <v>1041</v>
      </c>
      <c r="M390" s="10" t="s">
        <v>116</v>
      </c>
      <c r="N390" s="11"/>
      <c r="O390" s="10" t="s">
        <v>37</v>
      </c>
      <c r="P390" s="10" t="s">
        <v>29</v>
      </c>
      <c r="Q390" s="10" t="s">
        <v>31</v>
      </c>
      <c r="R390" s="11"/>
      <c r="S390" s="11"/>
      <c r="T390" s="10" t="s">
        <v>49</v>
      </c>
      <c r="U390" s="10" t="s">
        <v>30</v>
      </c>
      <c r="V390" s="10" t="s">
        <v>30</v>
      </c>
      <c r="W390" s="10" t="s">
        <v>47</v>
      </c>
      <c r="X390" s="10" t="s">
        <v>30</v>
      </c>
      <c r="Y390" s="11"/>
      <c r="Z390" s="11"/>
      <c r="AA390" s="10" t="s">
        <v>28</v>
      </c>
    </row>
    <row r="391" spans="1:27" ht="12.75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2.75" x14ac:dyDescent="0.2">
      <c r="A392" s="10" t="s">
        <v>26</v>
      </c>
      <c r="B392" s="10" t="s">
        <v>1042</v>
      </c>
      <c r="C392" s="11"/>
      <c r="D392" s="10" t="s">
        <v>1043</v>
      </c>
      <c r="E392" s="10" t="s">
        <v>40</v>
      </c>
      <c r="F392" s="10" t="s">
        <v>48</v>
      </c>
      <c r="G392" s="10" t="s">
        <v>1044</v>
      </c>
      <c r="H392" s="10" t="s">
        <v>1045</v>
      </c>
      <c r="I392" s="10" t="s">
        <v>1046</v>
      </c>
      <c r="J392" s="10" t="s">
        <v>28</v>
      </c>
      <c r="K392" s="10" t="s">
        <v>117</v>
      </c>
      <c r="L392" s="10" t="s">
        <v>118</v>
      </c>
      <c r="M392" s="10" t="s">
        <v>119</v>
      </c>
      <c r="N392" s="11"/>
      <c r="O392" s="10" t="s">
        <v>37</v>
      </c>
      <c r="P392" s="10" t="s">
        <v>29</v>
      </c>
      <c r="Q392" s="10" t="s">
        <v>635</v>
      </c>
      <c r="R392" s="11"/>
      <c r="S392" s="11"/>
      <c r="T392" s="10" t="s">
        <v>49</v>
      </c>
      <c r="U392" s="10" t="s">
        <v>30</v>
      </c>
      <c r="V392" s="10" t="s">
        <v>30</v>
      </c>
      <c r="W392" s="10" t="s">
        <v>47</v>
      </c>
      <c r="X392" s="10" t="s">
        <v>30</v>
      </c>
      <c r="Y392" s="11"/>
      <c r="Z392" s="11"/>
      <c r="AA392" s="10" t="s">
        <v>28</v>
      </c>
    </row>
    <row r="393" spans="1:27" ht="12.75" x14ac:dyDescent="0.2">
      <c r="A393" s="10" t="s">
        <v>33</v>
      </c>
      <c r="B393" s="10" t="s">
        <v>1042</v>
      </c>
      <c r="C393" s="11"/>
      <c r="D393" s="10" t="s">
        <v>1043</v>
      </c>
      <c r="E393" s="10" t="s">
        <v>40</v>
      </c>
      <c r="F393" s="10" t="s">
        <v>48</v>
      </c>
      <c r="G393" s="10" t="s">
        <v>1044</v>
      </c>
      <c r="H393" s="10" t="s">
        <v>1045</v>
      </c>
      <c r="I393" s="10" t="s">
        <v>1046</v>
      </c>
      <c r="J393" s="10" t="s">
        <v>28</v>
      </c>
      <c r="K393" s="10" t="s">
        <v>117</v>
      </c>
      <c r="L393" s="10" t="s">
        <v>118</v>
      </c>
      <c r="M393" s="10" t="s">
        <v>119</v>
      </c>
      <c r="N393" s="11"/>
      <c r="O393" s="10" t="s">
        <v>37</v>
      </c>
      <c r="P393" s="10" t="s">
        <v>29</v>
      </c>
      <c r="Q393" s="10" t="s">
        <v>31</v>
      </c>
      <c r="R393" s="11"/>
      <c r="S393" s="11"/>
      <c r="T393" s="10" t="s">
        <v>49</v>
      </c>
      <c r="U393" s="10" t="s">
        <v>30</v>
      </c>
      <c r="V393" s="10" t="s">
        <v>30</v>
      </c>
      <c r="W393" s="10" t="s">
        <v>47</v>
      </c>
      <c r="X393" s="10" t="s">
        <v>30</v>
      </c>
      <c r="Y393" s="11"/>
      <c r="Z393" s="11"/>
      <c r="AA393" s="10" t="s">
        <v>28</v>
      </c>
    </row>
    <row r="394" spans="1:27" ht="12.75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2.75" x14ac:dyDescent="0.2">
      <c r="A395" s="10" t="s">
        <v>26</v>
      </c>
      <c r="B395" s="10" t="s">
        <v>1047</v>
      </c>
      <c r="C395" s="11"/>
      <c r="D395" s="10" t="s">
        <v>1048</v>
      </c>
      <c r="E395" s="10" t="s">
        <v>40</v>
      </c>
      <c r="F395" s="10" t="s">
        <v>48</v>
      </c>
      <c r="G395" s="10" t="s">
        <v>1049</v>
      </c>
      <c r="H395" s="10" t="s">
        <v>1049</v>
      </c>
      <c r="I395" s="10" t="s">
        <v>1049</v>
      </c>
      <c r="J395" s="10" t="s">
        <v>28</v>
      </c>
      <c r="K395" s="10" t="s">
        <v>120</v>
      </c>
      <c r="L395" s="10" t="s">
        <v>1050</v>
      </c>
      <c r="M395" s="10" t="s">
        <v>1051</v>
      </c>
      <c r="N395" s="11"/>
      <c r="O395" s="10" t="s">
        <v>35</v>
      </c>
      <c r="P395" s="10" t="s">
        <v>29</v>
      </c>
      <c r="Q395" s="10" t="s">
        <v>635</v>
      </c>
      <c r="R395" s="11"/>
      <c r="S395" s="11"/>
      <c r="T395" s="10" t="s">
        <v>49</v>
      </c>
      <c r="U395" s="10" t="s">
        <v>30</v>
      </c>
      <c r="V395" s="10" t="s">
        <v>30</v>
      </c>
      <c r="W395" s="10" t="s">
        <v>47</v>
      </c>
      <c r="X395" s="10" t="s">
        <v>30</v>
      </c>
      <c r="Y395" s="11"/>
      <c r="Z395" s="11"/>
      <c r="AA395" s="10" t="s">
        <v>28</v>
      </c>
    </row>
    <row r="396" spans="1:27" ht="12.75" x14ac:dyDescent="0.2">
      <c r="A396" s="10" t="s">
        <v>33</v>
      </c>
      <c r="B396" s="10" t="s">
        <v>1047</v>
      </c>
      <c r="C396" s="11"/>
      <c r="D396" s="10" t="s">
        <v>1048</v>
      </c>
      <c r="E396" s="10" t="s">
        <v>40</v>
      </c>
      <c r="F396" s="10" t="s">
        <v>48</v>
      </c>
      <c r="G396" s="10" t="s">
        <v>1049</v>
      </c>
      <c r="H396" s="10" t="s">
        <v>1049</v>
      </c>
      <c r="I396" s="10" t="s">
        <v>1049</v>
      </c>
      <c r="J396" s="10" t="s">
        <v>28</v>
      </c>
      <c r="K396" s="10" t="s">
        <v>120</v>
      </c>
      <c r="L396" s="10" t="s">
        <v>1050</v>
      </c>
      <c r="M396" s="10" t="s">
        <v>1051</v>
      </c>
      <c r="N396" s="11"/>
      <c r="O396" s="10" t="s">
        <v>35</v>
      </c>
      <c r="P396" s="10" t="s">
        <v>29</v>
      </c>
      <c r="Q396" s="10" t="s">
        <v>31</v>
      </c>
      <c r="R396" s="11"/>
      <c r="S396" s="11"/>
      <c r="T396" s="10" t="s">
        <v>49</v>
      </c>
      <c r="U396" s="10" t="s">
        <v>30</v>
      </c>
      <c r="V396" s="10" t="s">
        <v>30</v>
      </c>
      <c r="W396" s="10" t="s">
        <v>47</v>
      </c>
      <c r="X396" s="10" t="s">
        <v>30</v>
      </c>
      <c r="Y396" s="11"/>
      <c r="Z396" s="11"/>
      <c r="AA396" s="10" t="s">
        <v>28</v>
      </c>
    </row>
    <row r="397" spans="1:27" ht="12.75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2.75" x14ac:dyDescent="0.2">
      <c r="A398" s="10" t="s">
        <v>26</v>
      </c>
      <c r="B398" s="10" t="s">
        <v>1052</v>
      </c>
      <c r="C398" s="11"/>
      <c r="D398" s="10" t="s">
        <v>1053</v>
      </c>
      <c r="E398" s="10" t="s">
        <v>40</v>
      </c>
      <c r="F398" s="10" t="s">
        <v>48</v>
      </c>
      <c r="G398" s="10" t="s">
        <v>1054</v>
      </c>
      <c r="H398" s="10" t="s">
        <v>1055</v>
      </c>
      <c r="I398" s="10" t="s">
        <v>1056</v>
      </c>
      <c r="J398" s="10" t="s">
        <v>829</v>
      </c>
      <c r="K398" s="10" t="s">
        <v>830</v>
      </c>
      <c r="L398" s="10" t="s">
        <v>831</v>
      </c>
      <c r="M398" s="10" t="s">
        <v>1057</v>
      </c>
      <c r="N398" s="11"/>
      <c r="O398" s="10" t="s">
        <v>832</v>
      </c>
      <c r="P398" s="10" t="s">
        <v>29</v>
      </c>
      <c r="Q398" s="10" t="s">
        <v>635</v>
      </c>
      <c r="R398" s="11"/>
      <c r="S398" s="11"/>
      <c r="T398" s="10" t="s">
        <v>49</v>
      </c>
      <c r="U398" s="10" t="s">
        <v>30</v>
      </c>
      <c r="V398" s="10" t="s">
        <v>30</v>
      </c>
      <c r="W398" s="10" t="s">
        <v>47</v>
      </c>
      <c r="X398" s="10" t="s">
        <v>30</v>
      </c>
      <c r="Y398" s="11"/>
      <c r="Z398" s="11"/>
      <c r="AA398" s="10" t="s">
        <v>830</v>
      </c>
    </row>
    <row r="399" spans="1:27" ht="12.75" x14ac:dyDescent="0.2">
      <c r="A399" s="10" t="s">
        <v>33</v>
      </c>
      <c r="B399" s="10" t="s">
        <v>1052</v>
      </c>
      <c r="C399" s="11"/>
      <c r="D399" s="10" t="s">
        <v>1053</v>
      </c>
      <c r="E399" s="10" t="s">
        <v>40</v>
      </c>
      <c r="F399" s="10" t="s">
        <v>48</v>
      </c>
      <c r="G399" s="10" t="s">
        <v>1054</v>
      </c>
      <c r="H399" s="10" t="s">
        <v>1055</v>
      </c>
      <c r="I399" s="10" t="s">
        <v>1056</v>
      </c>
      <c r="J399" s="10" t="s">
        <v>829</v>
      </c>
      <c r="K399" s="10" t="s">
        <v>830</v>
      </c>
      <c r="L399" s="10" t="s">
        <v>831</v>
      </c>
      <c r="M399" s="10" t="s">
        <v>1057</v>
      </c>
      <c r="N399" s="11"/>
      <c r="O399" s="10" t="s">
        <v>832</v>
      </c>
      <c r="P399" s="10" t="s">
        <v>29</v>
      </c>
      <c r="Q399" s="10" t="s">
        <v>31</v>
      </c>
      <c r="R399" s="11"/>
      <c r="S399" s="11"/>
      <c r="T399" s="10" t="s">
        <v>49</v>
      </c>
      <c r="U399" s="10" t="s">
        <v>30</v>
      </c>
      <c r="V399" s="10" t="s">
        <v>30</v>
      </c>
      <c r="W399" s="10" t="s">
        <v>47</v>
      </c>
      <c r="X399" s="10" t="s">
        <v>30</v>
      </c>
      <c r="Y399" s="11"/>
      <c r="Z399" s="11"/>
      <c r="AA399" s="10" t="s">
        <v>830</v>
      </c>
    </row>
    <row r="400" spans="1:27" ht="12.75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2.75" x14ac:dyDescent="0.2">
      <c r="A401" s="10" t="s">
        <v>26</v>
      </c>
      <c r="B401" s="10" t="s">
        <v>1058</v>
      </c>
      <c r="C401" s="11"/>
      <c r="D401" s="10" t="s">
        <v>1059</v>
      </c>
      <c r="E401" s="10" t="s">
        <v>40</v>
      </c>
      <c r="F401" s="10" t="s">
        <v>48</v>
      </c>
      <c r="G401" s="10" t="s">
        <v>1060</v>
      </c>
      <c r="H401" s="10" t="s">
        <v>1061</v>
      </c>
      <c r="I401" s="10" t="s">
        <v>1062</v>
      </c>
      <c r="J401" s="10" t="s">
        <v>28</v>
      </c>
      <c r="K401" s="10" t="s">
        <v>63</v>
      </c>
      <c r="L401" s="10" t="s">
        <v>121</v>
      </c>
      <c r="M401" s="10" t="s">
        <v>122</v>
      </c>
      <c r="N401" s="11"/>
      <c r="O401" s="10" t="s">
        <v>38</v>
      </c>
      <c r="P401" s="10" t="s">
        <v>29</v>
      </c>
      <c r="Q401" s="10" t="s">
        <v>635</v>
      </c>
      <c r="R401" s="11"/>
      <c r="S401" s="11"/>
      <c r="T401" s="10" t="s">
        <v>49</v>
      </c>
      <c r="U401" s="10" t="s">
        <v>30</v>
      </c>
      <c r="V401" s="10" t="s">
        <v>30</v>
      </c>
      <c r="W401" s="10" t="s">
        <v>47</v>
      </c>
      <c r="X401" s="10" t="s">
        <v>30</v>
      </c>
      <c r="Y401" s="11"/>
      <c r="Z401" s="11"/>
      <c r="AA401" s="10" t="s">
        <v>28</v>
      </c>
    </row>
    <row r="402" spans="1:27" ht="12.75" x14ac:dyDescent="0.2">
      <c r="A402" s="10" t="s">
        <v>33</v>
      </c>
      <c r="B402" s="10" t="s">
        <v>1058</v>
      </c>
      <c r="C402" s="11"/>
      <c r="D402" s="10" t="s">
        <v>1059</v>
      </c>
      <c r="E402" s="10" t="s">
        <v>40</v>
      </c>
      <c r="F402" s="10" t="s">
        <v>48</v>
      </c>
      <c r="G402" s="10" t="s">
        <v>1060</v>
      </c>
      <c r="H402" s="10" t="s">
        <v>1061</v>
      </c>
      <c r="I402" s="10" t="s">
        <v>1062</v>
      </c>
      <c r="J402" s="10" t="s">
        <v>28</v>
      </c>
      <c r="K402" s="10" t="s">
        <v>63</v>
      </c>
      <c r="L402" s="10" t="s">
        <v>121</v>
      </c>
      <c r="M402" s="10" t="s">
        <v>122</v>
      </c>
      <c r="N402" s="11"/>
      <c r="O402" s="10" t="s">
        <v>38</v>
      </c>
      <c r="P402" s="10" t="s">
        <v>29</v>
      </c>
      <c r="Q402" s="10" t="s">
        <v>31</v>
      </c>
      <c r="R402" s="11"/>
      <c r="S402" s="11"/>
      <c r="T402" s="10" t="s">
        <v>49</v>
      </c>
      <c r="U402" s="10" t="s">
        <v>30</v>
      </c>
      <c r="V402" s="10" t="s">
        <v>30</v>
      </c>
      <c r="W402" s="10" t="s">
        <v>47</v>
      </c>
      <c r="X402" s="10" t="s">
        <v>30</v>
      </c>
      <c r="Y402" s="11"/>
      <c r="Z402" s="11"/>
      <c r="AA402" s="10" t="s">
        <v>28</v>
      </c>
    </row>
    <row r="403" spans="1:27" ht="12.75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2.75" x14ac:dyDescent="0.2">
      <c r="A404" s="10" t="s">
        <v>26</v>
      </c>
      <c r="B404" s="10" t="s">
        <v>1063</v>
      </c>
      <c r="C404" s="11"/>
      <c r="D404" s="10" t="s">
        <v>1064</v>
      </c>
      <c r="E404" s="10" t="s">
        <v>40</v>
      </c>
      <c r="F404" s="10" t="s">
        <v>48</v>
      </c>
      <c r="G404" s="10" t="s">
        <v>1065</v>
      </c>
      <c r="H404" s="10" t="s">
        <v>1066</v>
      </c>
      <c r="I404" s="10" t="s">
        <v>1066</v>
      </c>
      <c r="J404" s="10" t="s">
        <v>28</v>
      </c>
      <c r="K404" s="10" t="s">
        <v>43</v>
      </c>
      <c r="L404" s="10" t="s">
        <v>1067</v>
      </c>
      <c r="M404" s="10" t="s">
        <v>123</v>
      </c>
      <c r="N404" s="11"/>
      <c r="O404" s="10" t="s">
        <v>37</v>
      </c>
      <c r="P404" s="10" t="s">
        <v>29</v>
      </c>
      <c r="Q404" s="10" t="s">
        <v>635</v>
      </c>
      <c r="R404" s="11"/>
      <c r="S404" s="11"/>
      <c r="T404" s="10" t="s">
        <v>49</v>
      </c>
      <c r="U404" s="10" t="s">
        <v>30</v>
      </c>
      <c r="V404" s="10" t="s">
        <v>30</v>
      </c>
      <c r="W404" s="10" t="s">
        <v>47</v>
      </c>
      <c r="X404" s="10" t="s">
        <v>30</v>
      </c>
      <c r="Y404" s="11"/>
      <c r="Z404" s="11"/>
      <c r="AA404" s="10" t="s">
        <v>28</v>
      </c>
    </row>
    <row r="405" spans="1:27" ht="12.75" x14ac:dyDescent="0.2">
      <c r="A405" s="10" t="s">
        <v>33</v>
      </c>
      <c r="B405" s="10" t="s">
        <v>1063</v>
      </c>
      <c r="C405" s="11"/>
      <c r="D405" s="10" t="s">
        <v>1064</v>
      </c>
      <c r="E405" s="10" t="s">
        <v>40</v>
      </c>
      <c r="F405" s="10" t="s">
        <v>48</v>
      </c>
      <c r="G405" s="10" t="s">
        <v>1065</v>
      </c>
      <c r="H405" s="10" t="s">
        <v>1066</v>
      </c>
      <c r="I405" s="10" t="s">
        <v>1066</v>
      </c>
      <c r="J405" s="10" t="s">
        <v>28</v>
      </c>
      <c r="K405" s="10" t="s">
        <v>43</v>
      </c>
      <c r="L405" s="10" t="s">
        <v>1067</v>
      </c>
      <c r="M405" s="10" t="s">
        <v>123</v>
      </c>
      <c r="N405" s="11"/>
      <c r="O405" s="10" t="s">
        <v>37</v>
      </c>
      <c r="P405" s="10" t="s">
        <v>29</v>
      </c>
      <c r="Q405" s="10" t="s">
        <v>31</v>
      </c>
      <c r="R405" s="11"/>
      <c r="S405" s="11"/>
      <c r="T405" s="10" t="s">
        <v>49</v>
      </c>
      <c r="U405" s="10" t="s">
        <v>30</v>
      </c>
      <c r="V405" s="10" t="s">
        <v>30</v>
      </c>
      <c r="W405" s="10" t="s">
        <v>47</v>
      </c>
      <c r="X405" s="10" t="s">
        <v>30</v>
      </c>
      <c r="Y405" s="11"/>
      <c r="Z405" s="11"/>
      <c r="AA405" s="10" t="s">
        <v>28</v>
      </c>
    </row>
    <row r="406" spans="1:27" ht="12.75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2.75" x14ac:dyDescent="0.2">
      <c r="A407" s="10" t="s">
        <v>26</v>
      </c>
      <c r="B407" s="10" t="s">
        <v>1068</v>
      </c>
      <c r="C407" s="11"/>
      <c r="D407" s="10" t="s">
        <v>1069</v>
      </c>
      <c r="E407" s="10" t="s">
        <v>40</v>
      </c>
      <c r="F407" s="10" t="s">
        <v>48</v>
      </c>
      <c r="G407" s="10" t="s">
        <v>1070</v>
      </c>
      <c r="H407" s="10" t="s">
        <v>1070</v>
      </c>
      <c r="I407" s="10" t="s">
        <v>1070</v>
      </c>
      <c r="J407" s="10" t="s">
        <v>28</v>
      </c>
      <c r="K407" s="10" t="s">
        <v>124</v>
      </c>
      <c r="L407" s="10" t="s">
        <v>1071</v>
      </c>
      <c r="M407" s="10" t="s">
        <v>1072</v>
      </c>
      <c r="N407" s="11"/>
      <c r="O407" s="10" t="s">
        <v>37</v>
      </c>
      <c r="P407" s="10" t="s">
        <v>29</v>
      </c>
      <c r="Q407" s="10" t="s">
        <v>635</v>
      </c>
      <c r="R407" s="11"/>
      <c r="S407" s="11"/>
      <c r="T407" s="10" t="s">
        <v>49</v>
      </c>
      <c r="U407" s="10" t="s">
        <v>30</v>
      </c>
      <c r="V407" s="10" t="s">
        <v>30</v>
      </c>
      <c r="W407" s="10" t="s">
        <v>47</v>
      </c>
      <c r="X407" s="10" t="s">
        <v>30</v>
      </c>
      <c r="Y407" s="11"/>
      <c r="Z407" s="11"/>
      <c r="AA407" s="10" t="s">
        <v>28</v>
      </c>
    </row>
    <row r="408" spans="1:27" ht="12.75" x14ac:dyDescent="0.2">
      <c r="A408" s="10" t="s">
        <v>33</v>
      </c>
      <c r="B408" s="10" t="s">
        <v>1068</v>
      </c>
      <c r="C408" s="11"/>
      <c r="D408" s="10" t="s">
        <v>1069</v>
      </c>
      <c r="E408" s="10" t="s">
        <v>40</v>
      </c>
      <c r="F408" s="10" t="s">
        <v>48</v>
      </c>
      <c r="G408" s="10" t="s">
        <v>1070</v>
      </c>
      <c r="H408" s="10" t="s">
        <v>1070</v>
      </c>
      <c r="I408" s="10" t="s">
        <v>1070</v>
      </c>
      <c r="J408" s="10" t="s">
        <v>28</v>
      </c>
      <c r="K408" s="10" t="s">
        <v>124</v>
      </c>
      <c r="L408" s="10" t="s">
        <v>1071</v>
      </c>
      <c r="M408" s="10" t="s">
        <v>1072</v>
      </c>
      <c r="N408" s="11"/>
      <c r="O408" s="10" t="s">
        <v>37</v>
      </c>
      <c r="P408" s="10" t="s">
        <v>29</v>
      </c>
      <c r="Q408" s="10" t="s">
        <v>31</v>
      </c>
      <c r="R408" s="11"/>
      <c r="S408" s="11"/>
      <c r="T408" s="10" t="s">
        <v>49</v>
      </c>
      <c r="U408" s="10" t="s">
        <v>30</v>
      </c>
      <c r="V408" s="10" t="s">
        <v>30</v>
      </c>
      <c r="W408" s="10" t="s">
        <v>47</v>
      </c>
      <c r="X408" s="10" t="s">
        <v>30</v>
      </c>
      <c r="Y408" s="11"/>
      <c r="Z408" s="11"/>
      <c r="AA408" s="10" t="s">
        <v>28</v>
      </c>
    </row>
    <row r="409" spans="1:27" ht="12.75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2.75" x14ac:dyDescent="0.2">
      <c r="A410" s="10" t="s">
        <v>26</v>
      </c>
      <c r="B410" s="10" t="s">
        <v>1073</v>
      </c>
      <c r="C410" s="11"/>
      <c r="D410" s="10" t="s">
        <v>1074</v>
      </c>
      <c r="E410" s="10" t="s">
        <v>40</v>
      </c>
      <c r="F410" s="10" t="s">
        <v>48</v>
      </c>
      <c r="G410" s="10" t="s">
        <v>1075</v>
      </c>
      <c r="H410" s="10" t="s">
        <v>1076</v>
      </c>
      <c r="I410" s="10" t="s">
        <v>1076</v>
      </c>
      <c r="J410" s="10" t="s">
        <v>28</v>
      </c>
      <c r="K410" s="10" t="s">
        <v>125</v>
      </c>
      <c r="L410" s="10" t="s">
        <v>1077</v>
      </c>
      <c r="M410" s="10" t="s">
        <v>1078</v>
      </c>
      <c r="N410" s="11"/>
      <c r="O410" s="10" t="s">
        <v>38</v>
      </c>
      <c r="P410" s="10" t="s">
        <v>29</v>
      </c>
      <c r="Q410" s="10" t="s">
        <v>635</v>
      </c>
      <c r="R410" s="11"/>
      <c r="S410" s="11"/>
      <c r="T410" s="10" t="s">
        <v>49</v>
      </c>
      <c r="U410" s="10" t="s">
        <v>30</v>
      </c>
      <c r="V410" s="10" t="s">
        <v>30</v>
      </c>
      <c r="W410" s="10" t="s">
        <v>47</v>
      </c>
      <c r="X410" s="10" t="s">
        <v>30</v>
      </c>
      <c r="Y410" s="11"/>
      <c r="Z410" s="11"/>
      <c r="AA410" s="10" t="s">
        <v>28</v>
      </c>
    </row>
    <row r="411" spans="1:27" ht="12.75" x14ac:dyDescent="0.2">
      <c r="A411" s="10" t="s">
        <v>33</v>
      </c>
      <c r="B411" s="10" t="s">
        <v>1073</v>
      </c>
      <c r="C411" s="11"/>
      <c r="D411" s="10" t="s">
        <v>1074</v>
      </c>
      <c r="E411" s="10" t="s">
        <v>40</v>
      </c>
      <c r="F411" s="10" t="s">
        <v>48</v>
      </c>
      <c r="G411" s="10" t="s">
        <v>1075</v>
      </c>
      <c r="H411" s="10" t="s">
        <v>1076</v>
      </c>
      <c r="I411" s="10" t="s">
        <v>1076</v>
      </c>
      <c r="J411" s="10" t="s">
        <v>28</v>
      </c>
      <c r="K411" s="10" t="s">
        <v>125</v>
      </c>
      <c r="L411" s="10" t="s">
        <v>1077</v>
      </c>
      <c r="M411" s="10" t="s">
        <v>1078</v>
      </c>
      <c r="N411" s="11"/>
      <c r="O411" s="10" t="s">
        <v>38</v>
      </c>
      <c r="P411" s="10" t="s">
        <v>29</v>
      </c>
      <c r="Q411" s="10" t="s">
        <v>31</v>
      </c>
      <c r="R411" s="11"/>
      <c r="S411" s="11"/>
      <c r="T411" s="10" t="s">
        <v>49</v>
      </c>
      <c r="U411" s="10" t="s">
        <v>30</v>
      </c>
      <c r="V411" s="10" t="s">
        <v>30</v>
      </c>
      <c r="W411" s="10" t="s">
        <v>47</v>
      </c>
      <c r="X411" s="10" t="s">
        <v>30</v>
      </c>
      <c r="Y411" s="11"/>
      <c r="Z411" s="11"/>
      <c r="AA411" s="10" t="s">
        <v>28</v>
      </c>
    </row>
    <row r="412" spans="1:27" ht="12.75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2.75" x14ac:dyDescent="0.2">
      <c r="A413" s="10" t="s">
        <v>26</v>
      </c>
      <c r="B413" s="10" t="s">
        <v>1079</v>
      </c>
      <c r="C413" s="11"/>
      <c r="D413" s="11"/>
      <c r="E413" s="10" t="s">
        <v>40</v>
      </c>
      <c r="F413" s="10" t="s">
        <v>48</v>
      </c>
      <c r="G413" s="10" t="s">
        <v>1080</v>
      </c>
      <c r="H413" s="10" t="s">
        <v>1081</v>
      </c>
      <c r="I413" s="10" t="s">
        <v>1081</v>
      </c>
      <c r="J413" s="10" t="s">
        <v>28</v>
      </c>
      <c r="K413" s="10" t="s">
        <v>43</v>
      </c>
      <c r="L413" s="10" t="s">
        <v>1082</v>
      </c>
      <c r="M413" s="10" t="s">
        <v>1083</v>
      </c>
      <c r="N413" s="11"/>
      <c r="O413" s="10" t="s">
        <v>37</v>
      </c>
      <c r="P413" s="10" t="s">
        <v>29</v>
      </c>
      <c r="Q413" s="10" t="s">
        <v>635</v>
      </c>
      <c r="R413" s="11"/>
      <c r="S413" s="11"/>
      <c r="T413" s="10" t="s">
        <v>49</v>
      </c>
      <c r="U413" s="10" t="s">
        <v>30</v>
      </c>
      <c r="V413" s="10" t="s">
        <v>30</v>
      </c>
      <c r="W413" s="10" t="s">
        <v>47</v>
      </c>
      <c r="X413" s="10" t="s">
        <v>30</v>
      </c>
      <c r="Y413" s="11"/>
      <c r="Z413" s="11"/>
      <c r="AA413" s="10" t="s">
        <v>28</v>
      </c>
    </row>
    <row r="414" spans="1:27" ht="12.75" x14ac:dyDescent="0.2">
      <c r="A414" s="10" t="s">
        <v>33</v>
      </c>
      <c r="B414" s="10" t="s">
        <v>1079</v>
      </c>
      <c r="C414" s="11"/>
      <c r="D414" s="11"/>
      <c r="E414" s="10" t="s">
        <v>40</v>
      </c>
      <c r="F414" s="10" t="s">
        <v>48</v>
      </c>
      <c r="G414" s="10" t="s">
        <v>1080</v>
      </c>
      <c r="H414" s="10" t="s">
        <v>1081</v>
      </c>
      <c r="I414" s="10" t="s">
        <v>1081</v>
      </c>
      <c r="J414" s="10" t="s">
        <v>28</v>
      </c>
      <c r="K414" s="10" t="s">
        <v>43</v>
      </c>
      <c r="L414" s="10" t="s">
        <v>1082</v>
      </c>
      <c r="M414" s="10" t="s">
        <v>1083</v>
      </c>
      <c r="N414" s="11"/>
      <c r="O414" s="10" t="s">
        <v>37</v>
      </c>
      <c r="P414" s="10" t="s">
        <v>29</v>
      </c>
      <c r="Q414" s="10" t="s">
        <v>31</v>
      </c>
      <c r="R414" s="11"/>
      <c r="S414" s="11"/>
      <c r="T414" s="10" t="s">
        <v>49</v>
      </c>
      <c r="U414" s="10" t="s">
        <v>30</v>
      </c>
      <c r="V414" s="10" t="s">
        <v>30</v>
      </c>
      <c r="W414" s="10" t="s">
        <v>47</v>
      </c>
      <c r="X414" s="10" t="s">
        <v>30</v>
      </c>
      <c r="Y414" s="11"/>
      <c r="Z414" s="11"/>
      <c r="AA414" s="10" t="s">
        <v>28</v>
      </c>
    </row>
    <row r="415" spans="1:27" ht="12.75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2.75" x14ac:dyDescent="0.2">
      <c r="A416" s="10" t="s">
        <v>26</v>
      </c>
      <c r="B416" s="10" t="s">
        <v>1084</v>
      </c>
      <c r="C416" s="11"/>
      <c r="D416" s="11"/>
      <c r="E416" s="10" t="s">
        <v>40</v>
      </c>
      <c r="F416" s="10" t="s">
        <v>48</v>
      </c>
      <c r="G416" s="10" t="s">
        <v>1085</v>
      </c>
      <c r="H416" s="10" t="s">
        <v>1085</v>
      </c>
      <c r="I416" s="10" t="s">
        <v>1085</v>
      </c>
      <c r="J416" s="10" t="s">
        <v>28</v>
      </c>
      <c r="K416" s="10" t="s">
        <v>51</v>
      </c>
      <c r="L416" s="10" t="s">
        <v>1086</v>
      </c>
      <c r="M416" s="10" t="s">
        <v>1087</v>
      </c>
      <c r="N416" s="11"/>
      <c r="O416" s="10" t="s">
        <v>35</v>
      </c>
      <c r="P416" s="10" t="s">
        <v>29</v>
      </c>
      <c r="Q416" s="10" t="s">
        <v>635</v>
      </c>
      <c r="R416" s="11"/>
      <c r="S416" s="11"/>
      <c r="T416" s="10" t="s">
        <v>49</v>
      </c>
      <c r="U416" s="10" t="s">
        <v>30</v>
      </c>
      <c r="V416" s="10" t="s">
        <v>30</v>
      </c>
      <c r="W416" s="10" t="s">
        <v>47</v>
      </c>
      <c r="X416" s="10" t="s">
        <v>30</v>
      </c>
      <c r="Y416" s="11"/>
      <c r="Z416" s="11"/>
      <c r="AA416" s="10" t="s">
        <v>28</v>
      </c>
    </row>
    <row r="417" spans="1:27" ht="12.75" x14ac:dyDescent="0.2">
      <c r="A417" s="10" t="s">
        <v>33</v>
      </c>
      <c r="B417" s="10" t="s">
        <v>1084</v>
      </c>
      <c r="C417" s="11"/>
      <c r="D417" s="11"/>
      <c r="E417" s="10" t="s">
        <v>40</v>
      </c>
      <c r="F417" s="10" t="s">
        <v>48</v>
      </c>
      <c r="G417" s="10" t="s">
        <v>1085</v>
      </c>
      <c r="H417" s="10" t="s">
        <v>1085</v>
      </c>
      <c r="I417" s="10" t="s">
        <v>1085</v>
      </c>
      <c r="J417" s="10" t="s">
        <v>28</v>
      </c>
      <c r="K417" s="10" t="s">
        <v>51</v>
      </c>
      <c r="L417" s="10" t="s">
        <v>1086</v>
      </c>
      <c r="M417" s="10" t="s">
        <v>1087</v>
      </c>
      <c r="N417" s="11"/>
      <c r="O417" s="10" t="s">
        <v>35</v>
      </c>
      <c r="P417" s="10" t="s">
        <v>29</v>
      </c>
      <c r="Q417" s="10" t="s">
        <v>31</v>
      </c>
      <c r="R417" s="11"/>
      <c r="S417" s="11"/>
      <c r="T417" s="10" t="s">
        <v>49</v>
      </c>
      <c r="U417" s="10" t="s">
        <v>30</v>
      </c>
      <c r="V417" s="10" t="s">
        <v>30</v>
      </c>
      <c r="W417" s="10" t="s">
        <v>47</v>
      </c>
      <c r="X417" s="10" t="s">
        <v>30</v>
      </c>
      <c r="Y417" s="11"/>
      <c r="Z417" s="11"/>
      <c r="AA417" s="10" t="s">
        <v>28</v>
      </c>
    </row>
    <row r="418" spans="1:27" ht="12.75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2.75" x14ac:dyDescent="0.2">
      <c r="A419" s="10" t="s">
        <v>26</v>
      </c>
      <c r="B419" s="10" t="s">
        <v>1088</v>
      </c>
      <c r="C419" s="11"/>
      <c r="D419" s="11"/>
      <c r="E419" s="10" t="s">
        <v>40</v>
      </c>
      <c r="F419" s="10" t="s">
        <v>48</v>
      </c>
      <c r="G419" s="10" t="s">
        <v>1089</v>
      </c>
      <c r="H419" s="10" t="s">
        <v>1090</v>
      </c>
      <c r="I419" s="10" t="s">
        <v>1090</v>
      </c>
      <c r="J419" s="10" t="s">
        <v>28</v>
      </c>
      <c r="K419" s="10" t="s">
        <v>44</v>
      </c>
      <c r="L419" s="10" t="s">
        <v>1091</v>
      </c>
      <c r="M419" s="10" t="s">
        <v>1092</v>
      </c>
      <c r="N419" s="11"/>
      <c r="O419" s="10" t="s">
        <v>35</v>
      </c>
      <c r="P419" s="10" t="s">
        <v>29</v>
      </c>
      <c r="Q419" s="10" t="s">
        <v>635</v>
      </c>
      <c r="R419" s="11"/>
      <c r="S419" s="11"/>
      <c r="T419" s="10" t="s">
        <v>49</v>
      </c>
      <c r="U419" s="10" t="s">
        <v>30</v>
      </c>
      <c r="V419" s="10" t="s">
        <v>30</v>
      </c>
      <c r="W419" s="10" t="s">
        <v>47</v>
      </c>
      <c r="X419" s="10" t="s">
        <v>30</v>
      </c>
      <c r="Y419" s="11"/>
      <c r="Z419" s="11"/>
      <c r="AA419" s="10" t="s">
        <v>28</v>
      </c>
    </row>
    <row r="420" spans="1:27" ht="12.75" x14ac:dyDescent="0.2">
      <c r="A420" s="10" t="s">
        <v>33</v>
      </c>
      <c r="B420" s="10" t="s">
        <v>1088</v>
      </c>
      <c r="C420" s="11"/>
      <c r="D420" s="11"/>
      <c r="E420" s="10" t="s">
        <v>40</v>
      </c>
      <c r="F420" s="10" t="s">
        <v>48</v>
      </c>
      <c r="G420" s="10" t="s">
        <v>1089</v>
      </c>
      <c r="H420" s="10" t="s">
        <v>1090</v>
      </c>
      <c r="I420" s="10" t="s">
        <v>1090</v>
      </c>
      <c r="J420" s="10" t="s">
        <v>28</v>
      </c>
      <c r="K420" s="10" t="s">
        <v>44</v>
      </c>
      <c r="L420" s="10" t="s">
        <v>1091</v>
      </c>
      <c r="M420" s="10" t="s">
        <v>1092</v>
      </c>
      <c r="N420" s="11"/>
      <c r="O420" s="10" t="s">
        <v>35</v>
      </c>
      <c r="P420" s="10" t="s">
        <v>29</v>
      </c>
      <c r="Q420" s="10" t="s">
        <v>31</v>
      </c>
      <c r="R420" s="11"/>
      <c r="S420" s="11"/>
      <c r="T420" s="10" t="s">
        <v>49</v>
      </c>
      <c r="U420" s="10" t="s">
        <v>30</v>
      </c>
      <c r="V420" s="10" t="s">
        <v>30</v>
      </c>
      <c r="W420" s="10" t="s">
        <v>47</v>
      </c>
      <c r="X420" s="10" t="s">
        <v>30</v>
      </c>
      <c r="Y420" s="11"/>
      <c r="Z420" s="11"/>
      <c r="AA420" s="10" t="s">
        <v>28</v>
      </c>
    </row>
    <row r="421" spans="1:27" ht="12.75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2.75" x14ac:dyDescent="0.2">
      <c r="A422" s="10" t="s">
        <v>52</v>
      </c>
      <c r="B422" s="10" t="s">
        <v>1093</v>
      </c>
      <c r="C422" s="11"/>
      <c r="D422" s="11"/>
      <c r="E422" s="10" t="s">
        <v>40</v>
      </c>
      <c r="F422" s="10" t="s">
        <v>54</v>
      </c>
      <c r="G422" s="10" t="s">
        <v>1094</v>
      </c>
      <c r="H422" s="10" t="s">
        <v>1094</v>
      </c>
      <c r="I422" s="10" t="s">
        <v>1095</v>
      </c>
      <c r="J422" s="10" t="s">
        <v>28</v>
      </c>
      <c r="K422" s="10" t="s">
        <v>372</v>
      </c>
      <c r="L422" s="10" t="s">
        <v>373</v>
      </c>
      <c r="M422" s="10" t="s">
        <v>374</v>
      </c>
      <c r="N422" s="11"/>
      <c r="O422" s="10" t="s">
        <v>35</v>
      </c>
      <c r="P422" s="10" t="s">
        <v>29</v>
      </c>
      <c r="Q422" s="10" t="s">
        <v>1093</v>
      </c>
      <c r="R422" s="11"/>
      <c r="S422" s="11"/>
      <c r="T422" s="10" t="s">
        <v>1096</v>
      </c>
      <c r="U422" s="10" t="s">
        <v>30</v>
      </c>
      <c r="V422" s="10" t="s">
        <v>30</v>
      </c>
      <c r="W422" s="10" t="s">
        <v>47</v>
      </c>
      <c r="X422" s="10" t="s">
        <v>30</v>
      </c>
      <c r="Y422" s="11"/>
      <c r="Z422" s="11"/>
      <c r="AA422" s="10" t="s">
        <v>28</v>
      </c>
    </row>
    <row r="423" spans="1:27" ht="12.75" x14ac:dyDescent="0.2">
      <c r="A423" s="10" t="s">
        <v>52</v>
      </c>
      <c r="B423" s="10" t="s">
        <v>1097</v>
      </c>
      <c r="C423" s="11"/>
      <c r="D423" s="11"/>
      <c r="E423" s="10" t="s">
        <v>40</v>
      </c>
      <c r="F423" s="10" t="s">
        <v>54</v>
      </c>
      <c r="G423" s="10" t="s">
        <v>1098</v>
      </c>
      <c r="H423" s="10" t="s">
        <v>1098</v>
      </c>
      <c r="I423" s="10" t="s">
        <v>1099</v>
      </c>
      <c r="J423" s="10" t="s">
        <v>28</v>
      </c>
      <c r="K423" s="10" t="s">
        <v>44</v>
      </c>
      <c r="L423" s="10" t="s">
        <v>1030</v>
      </c>
      <c r="M423" s="10" t="s">
        <v>1031</v>
      </c>
      <c r="N423" s="11"/>
      <c r="O423" s="10" t="s">
        <v>35</v>
      </c>
      <c r="P423" s="10" t="s">
        <v>29</v>
      </c>
      <c r="Q423" s="10" t="s">
        <v>1097</v>
      </c>
      <c r="R423" s="11"/>
      <c r="S423" s="11"/>
      <c r="T423" s="10" t="s">
        <v>865</v>
      </c>
      <c r="U423" s="10" t="s">
        <v>30</v>
      </c>
      <c r="V423" s="10" t="s">
        <v>30</v>
      </c>
      <c r="W423" s="10" t="s">
        <v>47</v>
      </c>
      <c r="X423" s="10" t="s">
        <v>30</v>
      </c>
      <c r="Y423" s="11"/>
      <c r="Z423" s="11"/>
      <c r="AA423" s="10" t="s">
        <v>28</v>
      </c>
    </row>
    <row r="424" spans="1:27" ht="12.75" x14ac:dyDescent="0.2">
      <c r="A424" s="10" t="s">
        <v>52</v>
      </c>
      <c r="B424" s="10" t="s">
        <v>1100</v>
      </c>
      <c r="C424" s="11"/>
      <c r="D424" s="11"/>
      <c r="E424" s="10" t="s">
        <v>40</v>
      </c>
      <c r="F424" s="10" t="s">
        <v>1101</v>
      </c>
      <c r="G424" s="10" t="s">
        <v>1102</v>
      </c>
      <c r="H424" s="10" t="s">
        <v>1103</v>
      </c>
      <c r="I424" s="10" t="s">
        <v>1104</v>
      </c>
      <c r="J424" s="10" t="s">
        <v>28</v>
      </c>
      <c r="K424" s="11"/>
      <c r="L424" s="11"/>
      <c r="M424" s="11"/>
      <c r="N424" s="11"/>
      <c r="O424" s="10" t="s">
        <v>42</v>
      </c>
      <c r="P424" s="10" t="s">
        <v>29</v>
      </c>
      <c r="Q424" s="10" t="s">
        <v>1100</v>
      </c>
      <c r="R424" s="11"/>
      <c r="S424" s="11"/>
      <c r="T424" s="10" t="s">
        <v>133</v>
      </c>
      <c r="U424" s="10" t="s">
        <v>30</v>
      </c>
      <c r="V424" s="10" t="s">
        <v>30</v>
      </c>
      <c r="W424" s="10" t="s">
        <v>47</v>
      </c>
      <c r="X424" s="10" t="s">
        <v>30</v>
      </c>
      <c r="Y424" s="11"/>
      <c r="Z424" s="11"/>
      <c r="AA424" s="10" t="s">
        <v>28</v>
      </c>
    </row>
    <row r="425" spans="1:27" ht="12.75" x14ac:dyDescent="0.2">
      <c r="A425" s="10" t="s">
        <v>52</v>
      </c>
      <c r="B425" s="10" t="s">
        <v>1105</v>
      </c>
      <c r="C425" s="11"/>
      <c r="D425" s="11"/>
      <c r="E425" s="10" t="s">
        <v>40</v>
      </c>
      <c r="F425" s="10" t="s">
        <v>1101</v>
      </c>
      <c r="G425" s="10" t="s">
        <v>1106</v>
      </c>
      <c r="H425" s="10" t="s">
        <v>1107</v>
      </c>
      <c r="I425" s="10" t="s">
        <v>640</v>
      </c>
      <c r="J425" s="10" t="s">
        <v>28</v>
      </c>
      <c r="K425" s="10" t="s">
        <v>58</v>
      </c>
      <c r="L425" s="11"/>
      <c r="M425" s="11"/>
      <c r="N425" s="11"/>
      <c r="O425" s="10" t="s">
        <v>42</v>
      </c>
      <c r="P425" s="10" t="s">
        <v>29</v>
      </c>
      <c r="Q425" s="10" t="s">
        <v>1105</v>
      </c>
      <c r="R425" s="11"/>
      <c r="S425" s="11"/>
      <c r="T425" s="10" t="s">
        <v>49</v>
      </c>
      <c r="U425" s="10" t="s">
        <v>30</v>
      </c>
      <c r="V425" s="10" t="s">
        <v>30</v>
      </c>
      <c r="W425" s="10" t="s">
        <v>47</v>
      </c>
      <c r="X425" s="10" t="s">
        <v>30</v>
      </c>
      <c r="Y425" s="11"/>
      <c r="Z425" s="11"/>
      <c r="AA425" s="10" t="s">
        <v>28</v>
      </c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</row>
    <row r="431" spans="1:27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/>
      <c r="R433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</row>
    <row r="440" spans="1:27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</row>
    <row r="443" spans="1:27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sortState ref="A2:AA82">
    <sortCondition ref="B2:B82"/>
    <sortCondition descending="1" ref="A2:A82"/>
  </sortState>
  <phoneticPr fontId="0" type="noConversion"/>
  <conditionalFormatting sqref="A8:A65505 A2 B2:XFD65505 A4:A6">
    <cfRule type="expression" dxfId="4" priority="15" stopIfTrue="1">
      <formula>LEFT(A2,1)="*"</formula>
    </cfRule>
  </conditionalFormatting>
  <conditionalFormatting sqref="A8:A65505 A2:XFD2 A4:XFD6 B2:XFD65505">
    <cfRule type="expression" dxfId="3" priority="14" stopIfTrue="1">
      <formula>LEFT(A2,1)="*"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&amp;C&amp;"Arial,Bold"201705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8.7109375" style="4" bestFit="1" customWidth="1"/>
    <col min="5" max="5" width="8.42578125" style="4" bestFit="1" customWidth="1"/>
    <col min="6" max="6" width="9.7109375" style="4" customWidth="1"/>
    <col min="7" max="7" width="33" style="4" bestFit="1" customWidth="1"/>
    <col min="8" max="8" width="47.28515625" style="4" bestFit="1" customWidth="1"/>
    <col min="9" max="9" width="17.7109375" style="4" bestFit="1" customWidth="1"/>
    <col min="10" max="10" width="8.7109375" style="4" bestFit="1" customWidth="1"/>
    <col min="11" max="11" width="8.140625" style="4" bestFit="1" customWidth="1"/>
    <col min="12" max="12" width="12.42578125" style="4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0.71093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8.5703125" style="4" bestFit="1" customWidth="1"/>
    <col min="26" max="26" width="13.42578125" style="4" bestFit="1" customWidth="1"/>
    <col min="27" max="27" width="8.7109375" style="4" bestFit="1" customWidth="1"/>
    <col min="28" max="16384" width="9.140625" style="4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3" t="s">
        <v>25</v>
      </c>
    </row>
    <row r="2" spans="1:27" customFormat="1" x14ac:dyDescent="0.2">
      <c r="A2" s="4"/>
      <c r="B2" s="4"/>
      <c r="E2" s="4"/>
      <c r="F2" s="4"/>
      <c r="G2" s="4"/>
      <c r="H2" s="4"/>
      <c r="J2" s="4"/>
      <c r="O2" s="4"/>
      <c r="P2" s="4"/>
      <c r="U2" s="4"/>
      <c r="V2" s="4"/>
      <c r="W2" s="4"/>
      <c r="X2" s="4"/>
      <c r="AA2" s="4"/>
    </row>
    <row r="3" spans="1:27" customFormat="1" x14ac:dyDescent="0.2">
      <c r="A3" t="s">
        <v>53</v>
      </c>
      <c r="B3" s="4"/>
      <c r="E3" s="4"/>
      <c r="F3" s="4"/>
      <c r="G3" s="4"/>
      <c r="H3" s="4"/>
      <c r="J3" s="4"/>
      <c r="O3" s="4"/>
      <c r="P3" s="4"/>
      <c r="U3" s="4"/>
      <c r="V3" s="4"/>
      <c r="W3" s="4"/>
      <c r="X3" s="4"/>
      <c r="AA3" s="4"/>
    </row>
    <row r="4" spans="1:27" customFormat="1" x14ac:dyDescent="0.2"/>
    <row r="5" spans="1:27" customFormat="1" x14ac:dyDescent="0.2">
      <c r="A5" s="4"/>
      <c r="B5" s="4"/>
      <c r="E5" s="4"/>
      <c r="F5" s="4"/>
      <c r="G5" s="4"/>
      <c r="H5" s="4"/>
      <c r="J5" s="4"/>
      <c r="O5" s="4"/>
      <c r="P5" s="4"/>
      <c r="T5" s="4"/>
      <c r="U5" s="4"/>
      <c r="V5" s="4"/>
      <c r="W5" s="4"/>
      <c r="X5" s="4"/>
      <c r="AA5" s="4"/>
    </row>
    <row r="6" spans="1:27" customFormat="1" x14ac:dyDescent="0.2">
      <c r="A6" s="4"/>
      <c r="B6" s="4"/>
      <c r="E6" s="4"/>
      <c r="F6" s="4"/>
      <c r="G6" s="4"/>
      <c r="H6" s="4"/>
      <c r="J6" s="4"/>
      <c r="O6" s="4"/>
      <c r="P6" s="4"/>
      <c r="T6" s="4"/>
      <c r="U6" s="4"/>
      <c r="V6" s="4"/>
      <c r="W6" s="4"/>
      <c r="X6" s="4"/>
      <c r="AA6" s="4"/>
    </row>
    <row r="7" spans="1:27" customFormat="1" x14ac:dyDescent="0.2"/>
    <row r="8" spans="1:27" customFormat="1" x14ac:dyDescent="0.2">
      <c r="A8" s="4"/>
      <c r="B8" s="4"/>
      <c r="E8" s="4"/>
      <c r="F8" s="4"/>
      <c r="G8" s="4"/>
      <c r="H8" s="4"/>
      <c r="J8" s="4"/>
      <c r="O8" s="4"/>
      <c r="P8" s="4"/>
      <c r="U8" s="4"/>
      <c r="V8" s="4"/>
      <c r="W8" s="4"/>
      <c r="X8" s="4"/>
      <c r="AA8" s="4"/>
    </row>
    <row r="9" spans="1:27" customFormat="1" x14ac:dyDescent="0.2">
      <c r="A9" s="4"/>
      <c r="B9" s="4"/>
      <c r="E9" s="4"/>
      <c r="F9" s="4"/>
      <c r="G9" s="4"/>
      <c r="H9" s="4"/>
      <c r="J9" s="4"/>
      <c r="O9" s="4"/>
      <c r="P9" s="4"/>
      <c r="U9" s="4"/>
      <c r="V9" s="4"/>
      <c r="W9" s="4"/>
      <c r="X9" s="4"/>
      <c r="AA9" s="4"/>
    </row>
    <row r="10" spans="1:27" customFormat="1" x14ac:dyDescent="0.2"/>
    <row r="11" spans="1:27" customFormat="1" x14ac:dyDescent="0.2">
      <c r="A11" s="4"/>
      <c r="B11" s="4"/>
      <c r="F11" s="4"/>
      <c r="G11" s="4"/>
      <c r="H11" s="4"/>
      <c r="I11" s="4"/>
      <c r="J11" s="4"/>
      <c r="K11" s="4"/>
      <c r="L11" s="4"/>
      <c r="O11" s="4"/>
      <c r="P11" s="4"/>
      <c r="U11" s="4"/>
      <c r="V11" s="4"/>
      <c r="W11" s="4"/>
      <c r="X11" s="4"/>
      <c r="AA11" s="4"/>
    </row>
    <row r="12" spans="1:27" customFormat="1" x14ac:dyDescent="0.2">
      <c r="A12" s="4"/>
      <c r="B12" s="4"/>
      <c r="F12" s="4"/>
      <c r="G12" s="4"/>
      <c r="H12" s="4"/>
      <c r="I12" s="4"/>
      <c r="J12" s="4"/>
      <c r="K12" s="4"/>
      <c r="L12" s="4"/>
      <c r="O12" s="4"/>
      <c r="P12" s="4"/>
      <c r="U12" s="4"/>
      <c r="V12" s="4"/>
      <c r="W12" s="4"/>
      <c r="X12" s="4"/>
      <c r="AA12" s="4"/>
    </row>
    <row r="13" spans="1:27" customFormat="1" x14ac:dyDescent="0.2"/>
    <row r="14" spans="1:27" customFormat="1" x14ac:dyDescent="0.2">
      <c r="A14" s="4"/>
      <c r="B14" s="4"/>
      <c r="F14" s="4"/>
      <c r="G14" s="4"/>
      <c r="H14" s="4"/>
      <c r="I14" s="4"/>
      <c r="J14" s="4"/>
      <c r="K14" s="4"/>
      <c r="L14" s="4"/>
      <c r="O14" s="4"/>
      <c r="P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F15" s="4"/>
      <c r="G15" s="4"/>
      <c r="H15" s="4"/>
      <c r="I15" s="4"/>
      <c r="J15" s="4"/>
      <c r="K15" s="4"/>
      <c r="L15" s="4"/>
      <c r="O15" s="4"/>
      <c r="P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F17" s="4"/>
      <c r="G17" s="4"/>
      <c r="H17" s="4"/>
      <c r="I17" s="4"/>
      <c r="J17" s="4"/>
      <c r="O17" s="4"/>
      <c r="P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F18" s="4"/>
      <c r="G18" s="4"/>
      <c r="H18" s="4"/>
      <c r="I18" s="4"/>
      <c r="J18" s="4"/>
      <c r="O18" s="4"/>
      <c r="P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T21" s="4"/>
      <c r="U21" s="4"/>
      <c r="V21" s="4"/>
      <c r="W21" s="4"/>
      <c r="X21" s="4"/>
      <c r="AA21" s="4"/>
    </row>
    <row r="22" spans="1:27" customForma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customFormat="1" x14ac:dyDescent="0.2">
      <c r="A23" s="10"/>
      <c r="B23" s="10"/>
      <c r="C23" s="11"/>
      <c r="D23" s="11"/>
      <c r="E23" s="11"/>
      <c r="F23" s="10"/>
      <c r="G23" s="10"/>
      <c r="H23" s="10"/>
      <c r="I23" s="10"/>
      <c r="J23" s="10"/>
      <c r="K23" s="11"/>
      <c r="L23" s="11"/>
      <c r="M23" s="11"/>
      <c r="N23" s="11"/>
      <c r="O23" s="10"/>
      <c r="P23" s="10"/>
      <c r="Q23" s="11"/>
      <c r="R23" s="11"/>
      <c r="S23" s="11"/>
      <c r="T23" s="11"/>
      <c r="U23" s="10"/>
      <c r="V23" s="11"/>
      <c r="W23" s="10"/>
      <c r="X23" s="10"/>
      <c r="Y23" s="11"/>
      <c r="Z23" s="11"/>
      <c r="AA23" s="10"/>
    </row>
    <row r="24" spans="1:27" customFormat="1" x14ac:dyDescent="0.2">
      <c r="A24" s="10"/>
      <c r="B24" s="10"/>
      <c r="C24" s="11"/>
      <c r="D24" s="11"/>
      <c r="E24" s="11"/>
      <c r="F24" s="10"/>
      <c r="G24" s="10"/>
      <c r="H24" s="10"/>
      <c r="I24" s="10"/>
      <c r="J24" s="10"/>
      <c r="K24" s="11"/>
      <c r="L24" s="11"/>
      <c r="M24" s="11"/>
      <c r="N24" s="11"/>
      <c r="O24" s="10"/>
      <c r="P24" s="10"/>
      <c r="Q24" s="11"/>
      <c r="R24" s="11"/>
      <c r="S24" s="11"/>
      <c r="T24" s="11"/>
      <c r="U24" s="10"/>
      <c r="V24" s="11"/>
      <c r="W24" s="10"/>
      <c r="X24" s="10"/>
      <c r="Y24" s="11"/>
      <c r="Z24" s="11"/>
      <c r="AA24" s="10"/>
    </row>
    <row r="25" spans="1:27" customForma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ht="12" customHeight="1" x14ac:dyDescent="0.2">
      <c r="A26" s="10"/>
      <c r="B26" s="10"/>
      <c r="C26" s="11"/>
      <c r="D26" s="11"/>
      <c r="E26" s="11"/>
      <c r="F26" s="10"/>
      <c r="G26" s="10"/>
      <c r="H26" s="10"/>
      <c r="I26" s="10"/>
      <c r="J26" s="10"/>
      <c r="K26" s="11"/>
      <c r="L26" s="11"/>
      <c r="M26" s="11"/>
      <c r="N26" s="11"/>
      <c r="O26" s="10"/>
      <c r="P26" s="10"/>
      <c r="Q26" s="11"/>
      <c r="R26" s="11"/>
      <c r="S26" s="11"/>
      <c r="T26" s="11"/>
      <c r="U26" s="10"/>
      <c r="V26" s="11"/>
      <c r="W26" s="10"/>
      <c r="X26" s="10"/>
      <c r="Y26" s="11"/>
      <c r="Z26" s="11"/>
      <c r="AA26" s="10"/>
    </row>
    <row r="27" spans="1:27" ht="12" customHeight="1" x14ac:dyDescent="0.2">
      <c r="A27" s="10"/>
      <c r="B27" s="10"/>
      <c r="C27" s="11"/>
      <c r="D27" s="11"/>
      <c r="E27" s="11"/>
      <c r="F27" s="10"/>
      <c r="G27" s="10"/>
      <c r="H27" s="10"/>
      <c r="I27" s="10"/>
      <c r="J27" s="10"/>
      <c r="K27" s="11"/>
      <c r="L27" s="11"/>
      <c r="M27" s="11"/>
      <c r="N27" s="11"/>
      <c r="O27" s="10"/>
      <c r="P27" s="10"/>
      <c r="Q27" s="11"/>
      <c r="R27" s="11"/>
      <c r="S27" s="11"/>
      <c r="T27" s="11"/>
      <c r="U27" s="10"/>
      <c r="V27" s="11"/>
      <c r="W27" s="10"/>
      <c r="X27" s="10"/>
      <c r="Y27" s="11"/>
      <c r="Z27" s="11"/>
      <c r="AA27" s="10"/>
    </row>
    <row r="28" spans="1:27" ht="12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12" customHeight="1" x14ac:dyDescent="0.2">
      <c r="A29" s="10"/>
      <c r="B29" s="10"/>
      <c r="C29" s="11"/>
      <c r="D29" s="11"/>
      <c r="E29" s="10"/>
      <c r="F29" s="10"/>
      <c r="G29" s="10"/>
      <c r="H29" s="10"/>
      <c r="I29" s="11"/>
      <c r="J29" s="10"/>
      <c r="K29" s="10"/>
      <c r="L29" s="10"/>
      <c r="M29" s="10"/>
      <c r="N29" s="10"/>
      <c r="O29" s="10"/>
      <c r="P29" s="10"/>
      <c r="Q29" s="11"/>
      <c r="R29" s="11"/>
      <c r="S29" s="11"/>
      <c r="T29" s="11"/>
      <c r="U29" s="10"/>
      <c r="V29" s="11"/>
      <c r="W29" s="10"/>
      <c r="X29" s="10"/>
      <c r="Y29" s="11"/>
      <c r="Z29" s="11"/>
      <c r="AA29" s="10"/>
    </row>
    <row r="30" spans="1:27" ht="12" customHeight="1" x14ac:dyDescent="0.2">
      <c r="A30" s="10"/>
      <c r="B30" s="10"/>
      <c r="C30" s="11"/>
      <c r="D30" s="11"/>
      <c r="E30" s="10"/>
      <c r="F30" s="10"/>
      <c r="G30" s="10"/>
      <c r="H30" s="10"/>
      <c r="I30" s="11"/>
      <c r="J30" s="10"/>
      <c r="K30" s="10"/>
      <c r="L30" s="10"/>
      <c r="M30" s="10"/>
      <c r="N30" s="10"/>
      <c r="O30" s="10"/>
      <c r="P30" s="10"/>
      <c r="Q30" s="11"/>
      <c r="R30" s="11"/>
      <c r="S30" s="11"/>
      <c r="T30" s="11"/>
      <c r="U30" s="10"/>
      <c r="V30" s="11"/>
      <c r="W30" s="10"/>
      <c r="X30" s="10"/>
      <c r="Y30" s="11"/>
      <c r="Z30" s="11"/>
      <c r="AA30" s="10"/>
    </row>
    <row r="31" spans="1:27" ht="12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ht="12" customHeight="1" x14ac:dyDescent="0.2">
      <c r="A32" s="10"/>
      <c r="B32" s="10"/>
      <c r="C32" s="11"/>
      <c r="D32" s="11"/>
      <c r="E32" s="10"/>
      <c r="F32" s="10"/>
      <c r="G32" s="10"/>
      <c r="H32" s="10"/>
      <c r="I32" s="11"/>
      <c r="J32" s="10"/>
      <c r="K32" s="10"/>
      <c r="L32" s="10"/>
      <c r="M32" s="10"/>
      <c r="N32" s="10"/>
      <c r="O32" s="10"/>
      <c r="P32" s="10"/>
      <c r="Q32" s="11"/>
      <c r="R32" s="11"/>
      <c r="S32" s="11"/>
      <c r="T32" s="11"/>
      <c r="U32" s="10"/>
      <c r="V32" s="11"/>
      <c r="W32" s="10"/>
      <c r="X32" s="10"/>
      <c r="Y32" s="11"/>
      <c r="Z32" s="11"/>
      <c r="AA32" s="10"/>
    </row>
    <row r="33" spans="1:27" ht="12" customHeight="1" x14ac:dyDescent="0.2">
      <c r="A33" s="10"/>
      <c r="B33" s="10"/>
      <c r="C33" s="11"/>
      <c r="D33" s="11"/>
      <c r="E33" s="10"/>
      <c r="F33" s="10"/>
      <c r="G33" s="10"/>
      <c r="H33" s="10"/>
      <c r="I33" s="11"/>
      <c r="J33" s="10"/>
      <c r="K33" s="10"/>
      <c r="L33" s="10"/>
      <c r="M33" s="10"/>
      <c r="N33" s="10"/>
      <c r="O33" s="10"/>
      <c r="P33" s="10"/>
      <c r="Q33" s="11"/>
      <c r="R33" s="11"/>
      <c r="S33" s="11"/>
      <c r="T33" s="11"/>
      <c r="U33" s="10"/>
      <c r="V33" s="11"/>
      <c r="W33" s="10"/>
      <c r="X33" s="10"/>
      <c r="Y33" s="11"/>
      <c r="Z33" s="11"/>
      <c r="AA33" s="10"/>
    </row>
    <row r="34" spans="1:27" ht="12" customHeight="1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ht="12" customHeight="1" x14ac:dyDescent="0.2">
      <c r="A35" s="10"/>
      <c r="B35" s="10"/>
      <c r="C35" s="11"/>
      <c r="D35" s="11"/>
      <c r="E35" s="11"/>
      <c r="F35" s="10"/>
      <c r="G35" s="10"/>
      <c r="H35" s="10"/>
      <c r="I35" s="11"/>
      <c r="J35" s="10"/>
      <c r="K35" s="11"/>
      <c r="L35" s="11"/>
      <c r="M35" s="11"/>
      <c r="N35" s="11"/>
      <c r="O35" s="10"/>
      <c r="P35" s="10"/>
      <c r="Q35" s="11"/>
      <c r="R35" s="11"/>
      <c r="S35" s="11"/>
      <c r="T35" s="11"/>
      <c r="U35" s="10"/>
      <c r="V35" s="10"/>
      <c r="W35" s="10"/>
      <c r="X35" s="10"/>
      <c r="Y35" s="11"/>
      <c r="Z35" s="11"/>
      <c r="AA35" s="10"/>
    </row>
    <row r="36" spans="1:27" ht="12" customHeight="1" x14ac:dyDescent="0.2">
      <c r="A36" s="10"/>
      <c r="B36" s="10"/>
      <c r="C36" s="11"/>
      <c r="D36" s="11"/>
      <c r="E36" s="11"/>
      <c r="F36" s="10"/>
      <c r="G36" s="10"/>
      <c r="H36" s="10"/>
      <c r="I36" s="11"/>
      <c r="J36" s="10"/>
      <c r="K36" s="11"/>
      <c r="L36" s="11"/>
      <c r="M36" s="11"/>
      <c r="N36" s="11"/>
      <c r="O36" s="10"/>
      <c r="P36" s="10"/>
      <c r="Q36" s="11"/>
      <c r="R36" s="11"/>
      <c r="S36" s="11"/>
      <c r="T36" s="11"/>
      <c r="U36" s="10"/>
      <c r="V36" s="10"/>
      <c r="W36" s="10"/>
      <c r="X36" s="10"/>
      <c r="Y36" s="11"/>
      <c r="Z36" s="11"/>
      <c r="AA36" s="10"/>
    </row>
    <row r="37" spans="1:27" ht="12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ht="12" customHeight="1" x14ac:dyDescent="0.2">
      <c r="A38" s="10"/>
      <c r="B38" s="10"/>
      <c r="C38" s="11"/>
      <c r="D38" s="11"/>
      <c r="E38" s="11"/>
      <c r="F38" s="10"/>
      <c r="G38" s="10"/>
      <c r="H38" s="10"/>
      <c r="I38" s="11"/>
      <c r="J38" s="10"/>
      <c r="K38" s="11"/>
      <c r="L38" s="11"/>
      <c r="M38" s="11"/>
      <c r="N38" s="11"/>
      <c r="O38" s="10"/>
      <c r="P38" s="10"/>
      <c r="Q38" s="11"/>
      <c r="R38" s="11"/>
      <c r="S38" s="11"/>
      <c r="T38" s="11"/>
      <c r="U38" s="10"/>
      <c r="V38" s="10"/>
      <c r="W38" s="10"/>
      <c r="X38" s="10"/>
      <c r="Y38" s="11"/>
      <c r="Z38" s="11"/>
      <c r="AA38" s="10"/>
    </row>
    <row r="39" spans="1:27" ht="12" customHeight="1" x14ac:dyDescent="0.2">
      <c r="A39" s="10"/>
      <c r="B39" s="10"/>
      <c r="C39" s="11"/>
      <c r="D39" s="11"/>
      <c r="E39" s="11"/>
      <c r="F39" s="10"/>
      <c r="G39" s="10"/>
      <c r="H39" s="10"/>
      <c r="I39" s="11"/>
      <c r="J39" s="10"/>
      <c r="K39" s="11"/>
      <c r="L39" s="11"/>
      <c r="M39" s="11"/>
      <c r="N39" s="11"/>
      <c r="O39" s="10"/>
      <c r="P39" s="10"/>
      <c r="Q39" s="11"/>
      <c r="R39" s="11"/>
      <c r="S39" s="11"/>
      <c r="T39" s="11"/>
      <c r="U39" s="10"/>
      <c r="V39" s="10"/>
      <c r="W39" s="10"/>
      <c r="X39" s="10"/>
      <c r="Y39" s="11"/>
      <c r="Z39" s="11"/>
      <c r="AA39" s="10"/>
    </row>
    <row r="40" spans="1:27" ht="12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" customHeight="1" x14ac:dyDescent="0.2">
      <c r="A41" s="10"/>
      <c r="B41" s="10"/>
      <c r="C41" s="11"/>
      <c r="D41" s="11"/>
      <c r="E41" s="11"/>
      <c r="F41" s="10"/>
      <c r="G41" s="10"/>
      <c r="H41" s="10"/>
      <c r="I41" s="11"/>
      <c r="J41" s="10"/>
      <c r="K41" s="11"/>
      <c r="L41" s="11"/>
      <c r="M41" s="11"/>
      <c r="N41" s="11"/>
      <c r="O41" s="10"/>
      <c r="P41" s="10"/>
      <c r="Q41" s="11"/>
      <c r="R41" s="11"/>
      <c r="S41" s="11"/>
      <c r="T41" s="11"/>
      <c r="U41" s="10"/>
      <c r="V41" s="10"/>
      <c r="W41" s="10"/>
      <c r="X41" s="10"/>
      <c r="Y41" s="11"/>
      <c r="Z41" s="11"/>
      <c r="AA41" s="10"/>
    </row>
    <row r="42" spans="1:27" ht="12" customHeight="1" x14ac:dyDescent="0.2">
      <c r="A42" s="10"/>
      <c r="B42" s="10"/>
      <c r="C42" s="11"/>
      <c r="D42" s="11"/>
      <c r="E42" s="11"/>
      <c r="F42" s="10"/>
      <c r="G42" s="10"/>
      <c r="H42" s="10"/>
      <c r="I42" s="11"/>
      <c r="J42" s="10"/>
      <c r="K42" s="11"/>
      <c r="L42" s="11"/>
      <c r="M42" s="11"/>
      <c r="N42" s="11"/>
      <c r="O42" s="10"/>
      <c r="P42" s="10"/>
      <c r="Q42" s="11"/>
      <c r="R42" s="11"/>
      <c r="S42" s="11"/>
      <c r="T42" s="11"/>
      <c r="U42" s="10"/>
      <c r="V42" s="10"/>
      <c r="W42" s="10"/>
      <c r="X42" s="10"/>
      <c r="Y42" s="11"/>
      <c r="Z42" s="11"/>
      <c r="AA42" s="10"/>
    </row>
    <row r="43" spans="1:27" ht="12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" customHeight="1" x14ac:dyDescent="0.2">
      <c r="A44" s="10"/>
      <c r="B44" s="10"/>
      <c r="C44" s="11"/>
      <c r="D44" s="11"/>
      <c r="E44" s="11"/>
      <c r="F44" s="10"/>
      <c r="G44" s="10"/>
      <c r="H44" s="10"/>
      <c r="I44" s="11"/>
      <c r="J44" s="10"/>
      <c r="K44" s="11"/>
      <c r="L44" s="11"/>
      <c r="M44" s="11"/>
      <c r="N44" s="11"/>
      <c r="O44" s="10"/>
      <c r="P44" s="10"/>
      <c r="Q44" s="11"/>
      <c r="R44" s="11"/>
      <c r="S44" s="11"/>
      <c r="T44" s="11"/>
      <c r="U44" s="10"/>
      <c r="V44" s="10"/>
      <c r="W44" s="10"/>
      <c r="X44" s="10"/>
      <c r="Y44" s="11"/>
      <c r="Z44" s="11"/>
      <c r="AA44" s="10"/>
    </row>
    <row r="45" spans="1:27" ht="12" customHeight="1" x14ac:dyDescent="0.2">
      <c r="A45" s="10"/>
      <c r="B45" s="10"/>
      <c r="C45" s="11"/>
      <c r="D45" s="11"/>
      <c r="E45" s="11"/>
      <c r="F45" s="10"/>
      <c r="G45" s="10"/>
      <c r="H45" s="10"/>
      <c r="I45" s="11"/>
      <c r="J45" s="10"/>
      <c r="K45" s="11"/>
      <c r="L45" s="11"/>
      <c r="M45" s="11"/>
      <c r="N45" s="11"/>
      <c r="O45" s="10"/>
      <c r="P45" s="10"/>
      <c r="Q45" s="11"/>
      <c r="R45" s="11"/>
      <c r="S45" s="11"/>
      <c r="T45" s="11"/>
      <c r="U45" s="10"/>
      <c r="V45" s="10"/>
      <c r="W45" s="10"/>
      <c r="X45" s="10"/>
      <c r="Y45" s="11"/>
      <c r="Z45" s="11"/>
      <c r="AA45" s="10"/>
    </row>
    <row r="46" spans="1:27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" customHeight="1" x14ac:dyDescent="0.2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ht="12" customHeight="1" x14ac:dyDescent="0.2">
      <c r="C48"/>
      <c r="D48"/>
      <c r="R48"/>
      <c r="S48"/>
      <c r="Y48"/>
      <c r="Z48"/>
    </row>
    <row r="49" spans="3:26" ht="12" customHeight="1" x14ac:dyDescent="0.2">
      <c r="C49"/>
      <c r="D49"/>
      <c r="N49"/>
      <c r="R49"/>
      <c r="S49"/>
      <c r="Y49"/>
      <c r="Z49"/>
    </row>
    <row r="50" spans="3:26" ht="12" customHeight="1" x14ac:dyDescent="0.2">
      <c r="C50"/>
      <c r="D50"/>
      <c r="N50"/>
      <c r="R50"/>
      <c r="S50"/>
      <c r="Y50"/>
      <c r="Z50"/>
    </row>
    <row r="51" spans="3:26" ht="12" customHeight="1" x14ac:dyDescent="0.2">
      <c r="C51"/>
      <c r="D51"/>
      <c r="R51"/>
      <c r="S51"/>
      <c r="Y51"/>
      <c r="Z51"/>
    </row>
    <row r="52" spans="3:26" ht="12" customHeight="1" x14ac:dyDescent="0.2">
      <c r="C52"/>
      <c r="D52"/>
      <c r="R52"/>
      <c r="S52"/>
      <c r="Y52"/>
      <c r="Z52"/>
    </row>
    <row r="53" spans="3:26" ht="12" customHeight="1" x14ac:dyDescent="0.2">
      <c r="C53"/>
      <c r="D53"/>
      <c r="R53"/>
      <c r="S53"/>
      <c r="Y53"/>
      <c r="Z53"/>
    </row>
    <row r="54" spans="3:26" ht="12" customHeight="1" x14ac:dyDescent="0.2">
      <c r="C54"/>
      <c r="D54"/>
      <c r="R54"/>
      <c r="S54"/>
      <c r="Y54"/>
      <c r="Z54"/>
    </row>
    <row r="55" spans="3:26" ht="12" customHeight="1" x14ac:dyDescent="0.2">
      <c r="C55"/>
      <c r="D55"/>
      <c r="N55"/>
      <c r="R55"/>
      <c r="S55"/>
      <c r="Y55"/>
      <c r="Z55"/>
    </row>
    <row r="56" spans="3:26" ht="12" customHeight="1" x14ac:dyDescent="0.2">
      <c r="C56"/>
      <c r="D56"/>
      <c r="R56"/>
      <c r="S56"/>
      <c r="Y56"/>
      <c r="Z56"/>
    </row>
    <row r="57" spans="3:26" ht="12" customHeight="1" x14ac:dyDescent="0.2">
      <c r="C57"/>
      <c r="D57"/>
      <c r="N57"/>
      <c r="R57"/>
      <c r="S57"/>
      <c r="Y57"/>
      <c r="Z57"/>
    </row>
    <row r="58" spans="3:26" ht="12" customHeight="1" x14ac:dyDescent="0.2">
      <c r="C58"/>
      <c r="D58"/>
      <c r="R58"/>
      <c r="S58"/>
      <c r="Y58"/>
      <c r="Z58"/>
    </row>
    <row r="59" spans="3:26" ht="12" customHeight="1" x14ac:dyDescent="0.2">
      <c r="C59"/>
      <c r="D59"/>
      <c r="N59"/>
      <c r="R59"/>
      <c r="S59"/>
      <c r="Y59"/>
      <c r="Z59"/>
    </row>
    <row r="60" spans="3:26" ht="12" customHeight="1" x14ac:dyDescent="0.2">
      <c r="C60"/>
      <c r="D60"/>
      <c r="R60"/>
      <c r="S60"/>
      <c r="Y60"/>
      <c r="Z60"/>
    </row>
    <row r="61" spans="3:26" ht="12" customHeight="1" x14ac:dyDescent="0.2">
      <c r="C61"/>
      <c r="D61"/>
      <c r="R61"/>
      <c r="S61"/>
      <c r="Y61"/>
      <c r="Z61"/>
    </row>
    <row r="62" spans="3:26" ht="12" customHeight="1" x14ac:dyDescent="0.2">
      <c r="C62"/>
      <c r="D62"/>
      <c r="N62"/>
      <c r="R62"/>
      <c r="S62"/>
      <c r="Y62"/>
      <c r="Z62"/>
    </row>
    <row r="63" spans="3:26" ht="12" customHeight="1" x14ac:dyDescent="0.2">
      <c r="C63"/>
      <c r="D63"/>
      <c r="N63"/>
      <c r="R63"/>
      <c r="S63"/>
      <c r="Y63"/>
      <c r="Z63"/>
    </row>
    <row r="64" spans="3:26" ht="12" customHeight="1" x14ac:dyDescent="0.2">
      <c r="C64"/>
      <c r="D64"/>
      <c r="R64"/>
      <c r="S64"/>
      <c r="Y64"/>
      <c r="Z64"/>
    </row>
    <row r="65" spans="1:27" ht="12" customHeight="1" x14ac:dyDescent="0.2">
      <c r="C65"/>
      <c r="D65"/>
      <c r="R65"/>
      <c r="S65"/>
      <c r="Y65"/>
      <c r="Z65"/>
    </row>
    <row r="66" spans="1:27" ht="12" customHeight="1" x14ac:dyDescent="0.2">
      <c r="C66"/>
      <c r="D66"/>
      <c r="R66"/>
      <c r="S66"/>
      <c r="Y66"/>
      <c r="Z66"/>
    </row>
    <row r="67" spans="1:27" ht="12" customHeight="1" x14ac:dyDescent="0.2">
      <c r="C67"/>
      <c r="D67"/>
      <c r="R67"/>
      <c r="S67"/>
      <c r="Y67"/>
      <c r="Z67"/>
    </row>
    <row r="68" spans="1:27" ht="12" customHeight="1" x14ac:dyDescent="0.2">
      <c r="C68"/>
      <c r="D68"/>
      <c r="R68"/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2" priority="7" stopIfTrue="1">
      <formula>LEFT(A10,1)="*"</formula>
    </cfRule>
  </conditionalFormatting>
  <conditionalFormatting sqref="A2:XFD2 A4:XFD9 B3:XFD3">
    <cfRule type="expression" dxfId="1" priority="3" stopIfTrue="1">
      <formula>LEFT(A2,1)="*"</formula>
    </cfRule>
  </conditionalFormatting>
  <conditionalFormatting sqref="A2:XFD2 A4:XFD9 B3:XFD3">
    <cfRule type="expression" dxfId="0" priority="2" stopIfTrue="1">
      <formula>LEFT(A2,1)="*"</formula>
    </cfRule>
  </conditionalFormatting>
  <pageMargins left="0.4" right="0.1" top="0.75" bottom="0.83" header="0.39" footer="0.33"/>
  <pageSetup scale="42" fitToHeight="0" pageOrder="overThenDown" orientation="landscape" cellComments="asDisplayed" r:id="rId1"/>
  <headerFooter alignWithMargins="0">
    <oddHeader>&amp;C&amp;"Arial,Bold"201705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DF789E-16D5-456E-BA3F-1982B9097B07}">
  <ds:schemaRefs>
    <ds:schemaRef ds:uri="http://purl.org/dc/dcmitype/"/>
    <ds:schemaRef ds:uri="http://schemas.microsoft.com/office/2006/metadata/properties"/>
    <ds:schemaRef ds:uri="http://schemas.microsoft.com/sharepoint/v4"/>
    <ds:schemaRef ds:uri="http://purl.org/dc/elements/1.1/"/>
    <ds:schemaRef ds:uri="http://schemas.microsoft.com/office/2006/documentManagement/types"/>
    <ds:schemaRef ds:uri="http://purl.org/dc/terms/"/>
    <ds:schemaRef ds:uri="B2EB1CD6-3A35-41D4-AF8E-97C1382E3FAB"/>
    <ds:schemaRef ds:uri="http://schemas.openxmlformats.org/package/2006/metadata/core-properties"/>
    <ds:schemaRef ds:uri="http://schemas.microsoft.com/office/infopath/2007/PartnerControls"/>
    <ds:schemaRef ds:uri="5568fbd5-45f2-4e43-adc3-8a6a00bb69d2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Army</vt:lpstr>
      <vt:lpstr>Navy</vt:lpstr>
      <vt:lpstr>Air Force</vt:lpstr>
      <vt:lpstr>Other</vt:lpstr>
      <vt:lpstr>'Air Force'!Print_Titles</vt:lpstr>
      <vt:lpstr>Army!Print_Titles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2017-03-29T17:36:36Z</cp:lastPrinted>
  <dcterms:created xsi:type="dcterms:W3CDTF">2000-11-27T19:01:30Z</dcterms:created>
  <dcterms:modified xsi:type="dcterms:W3CDTF">2017-04-04T20:09:52Z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