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011\output\"/>
    </mc:Choice>
  </mc:AlternateContent>
  <xr:revisionPtr revIDLastSave="0" documentId="13_ncr:1_{FBE19EC0-8E6B-40FC-AA79-7D91A9B5DB30}" xr6:coauthVersionLast="45" xr6:coauthVersionMax="45" xr10:uidLastSave="{00000000-0000-0000-0000-000000000000}"/>
  <bookViews>
    <workbookView xWindow="-15" yWindow="75" windowWidth="28710" windowHeight="6705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Navy!$A$1:$T$1169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52511"/>
</workbook>
</file>

<file path=xl/sharedStrings.xml><?xml version="1.0" encoding="utf-8"?>
<sst xmlns="http://schemas.openxmlformats.org/spreadsheetml/2006/main" count="7747" uniqueCount="1221">
  <si>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</si>
  <si>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</si>
  <si>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</si>
  <si>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</si>
  <si>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</si>
  <si>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</si>
  <si>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</si>
  <si>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</si>
  <si>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</si>
  <si>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</si>
  <si>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</si>
  <si>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</si>
  <si>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</si>
  <si>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</si>
  <si>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</si>
  <si>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</si>
  <si>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</si>
  <si>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</si>
  <si>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</si>
  <si>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</si>
  <si>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</si>
  <si>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</si>
  <si>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</si>
  <si>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</si>
  <si>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</si>
  <si>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</si>
  <si>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</si>
  <si>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</si>
  <si>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</si>
  <si>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</si>
  <si>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</si>
  <si>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</si>
  <si>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</si>
  <si>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NEW</t>
  </si>
  <si>
    <t>P</t>
  </si>
  <si>
    <t>ADMIN</t>
  </si>
  <si>
    <t>SEYMOUR JOHNSON AFB</t>
  </si>
  <si>
    <t>US</t>
  </si>
  <si>
    <t>NC</t>
  </si>
  <si>
    <t>27531</t>
  </si>
  <si>
    <t>23</t>
  </si>
  <si>
    <t>Y</t>
  </si>
  <si>
    <t>CENTNC</t>
  </si>
  <si>
    <t>N</t>
  </si>
  <si>
    <t>261QM1100X</t>
  </si>
  <si>
    <t>F</t>
  </si>
  <si>
    <t>ACC</t>
  </si>
  <si>
    <t>WAYNE</t>
  </si>
  <si>
    <t>HI</t>
  </si>
  <si>
    <t>24</t>
  </si>
  <si>
    <t>0052</t>
  </si>
  <si>
    <t>HAWAII</t>
  </si>
  <si>
    <t>A</t>
  </si>
  <si>
    <t>RHC-P</t>
  </si>
  <si>
    <t>HONOLULU</t>
  </si>
  <si>
    <t>CLINIC</t>
  </si>
  <si>
    <t>EBH</t>
  </si>
  <si>
    <t>1841408598</t>
  </si>
  <si>
    <t>TO</t>
  </si>
  <si>
    <t>0001</t>
  </si>
  <si>
    <t>*P</t>
  </si>
  <si>
    <t>*SSO</t>
  </si>
  <si>
    <t>RHC-A</t>
  </si>
  <si>
    <t>4100</t>
  </si>
  <si>
    <t>FROM</t>
  </si>
  <si>
    <t>*A</t>
  </si>
  <si>
    <t>*RHC-A</t>
  </si>
  <si>
    <t>301</t>
  </si>
  <si>
    <t>AETC</t>
  </si>
  <si>
    <t>MONTGOMERY</t>
  </si>
  <si>
    <t>AK</t>
  </si>
  <si>
    <t>0000</t>
  </si>
  <si>
    <t>0006</t>
  </si>
  <si>
    <t>PACAF</t>
  </si>
  <si>
    <t>5955</t>
  </si>
  <si>
    <t>ANCHORAGE</t>
  </si>
  <si>
    <t>AZ</t>
  </si>
  <si>
    <t>RHC-C</t>
  </si>
  <si>
    <t>0009</t>
  </si>
  <si>
    <t>MARICOPA</t>
  </si>
  <si>
    <t>0010</t>
  </si>
  <si>
    <t>400</t>
  </si>
  <si>
    <t>PIMA</t>
  </si>
  <si>
    <t>AMC</t>
  </si>
  <si>
    <t>0014</t>
  </si>
  <si>
    <t>CA</t>
  </si>
  <si>
    <t>777</t>
  </si>
  <si>
    <t>SOLANO</t>
  </si>
  <si>
    <t>6307</t>
  </si>
  <si>
    <t>AFMC</t>
  </si>
  <si>
    <t>0032</t>
  </si>
  <si>
    <t>1211</t>
  </si>
  <si>
    <t>CO</t>
  </si>
  <si>
    <t>7500</t>
  </si>
  <si>
    <t>EL PASO</t>
  </si>
  <si>
    <t>0033</t>
  </si>
  <si>
    <t>USAFA</t>
  </si>
  <si>
    <t>DOVER AFB</t>
  </si>
  <si>
    <t>DE</t>
  </si>
  <si>
    <t>19902</t>
  </si>
  <si>
    <t>KENT</t>
  </si>
  <si>
    <t>0039</t>
  </si>
  <si>
    <t>*</t>
  </si>
  <si>
    <t>JACKSONVILLE</t>
  </si>
  <si>
    <t>FL</t>
  </si>
  <si>
    <t>JAX</t>
  </si>
  <si>
    <t>DUVAL</t>
  </si>
  <si>
    <t>0042</t>
  </si>
  <si>
    <t>2825</t>
  </si>
  <si>
    <t>OKALOOSA</t>
  </si>
  <si>
    <t>0045</t>
  </si>
  <si>
    <t>MACDILL AFB</t>
  </si>
  <si>
    <t>TAMPA</t>
  </si>
  <si>
    <t>HILLSBOROUGH</t>
  </si>
  <si>
    <t>GA</t>
  </si>
  <si>
    <t>FT SHAFTER</t>
  </si>
  <si>
    <t>TRIPLER ARMY MEDICAL CENTER</t>
  </si>
  <si>
    <t>96859</t>
  </si>
  <si>
    <t>1</t>
  </si>
  <si>
    <t>*CLINIC</t>
  </si>
  <si>
    <t>0055</t>
  </si>
  <si>
    <t>IL</t>
  </si>
  <si>
    <t>SAINT CLAIR</t>
  </si>
  <si>
    <t>3505</t>
  </si>
  <si>
    <t>250</t>
  </si>
  <si>
    <t>0061</t>
  </si>
  <si>
    <t>0062</t>
  </si>
  <si>
    <t>LA</t>
  </si>
  <si>
    <t>AFGSC</t>
  </si>
  <si>
    <t>BOSSIER</t>
  </si>
  <si>
    <t>0066</t>
  </si>
  <si>
    <t>MD</t>
  </si>
  <si>
    <t>*NCR</t>
  </si>
  <si>
    <t>AFDW</t>
  </si>
  <si>
    <t>PRINCE GEORGES</t>
  </si>
  <si>
    <t>0067</t>
  </si>
  <si>
    <t>BETHESDA</t>
  </si>
  <si>
    <t>20889</t>
  </si>
  <si>
    <t>NCR</t>
  </si>
  <si>
    <t>0069</t>
  </si>
  <si>
    <t>FT MEADE</t>
  </si>
  <si>
    <t>FORT MEADE</t>
  </si>
  <si>
    <t>20755</t>
  </si>
  <si>
    <t>ANNE ARUNDEL</t>
  </si>
  <si>
    <t>MS</t>
  </si>
  <si>
    <t>JOHNSON</t>
  </si>
  <si>
    <t>0078</t>
  </si>
  <si>
    <t>NE</t>
  </si>
  <si>
    <t>SARPY</t>
  </si>
  <si>
    <t>0079</t>
  </si>
  <si>
    <t>NELLIS AFB</t>
  </si>
  <si>
    <t>NV</t>
  </si>
  <si>
    <t>89191</t>
  </si>
  <si>
    <t>6600</t>
  </si>
  <si>
    <t>4700 LAS VEGAS BLVD N</t>
  </si>
  <si>
    <t>CLARK</t>
  </si>
  <si>
    <t>NM</t>
  </si>
  <si>
    <t>0084</t>
  </si>
  <si>
    <t>OTERO</t>
  </si>
  <si>
    <t>0095</t>
  </si>
  <si>
    <t>OH</t>
  </si>
  <si>
    <t>GREENE</t>
  </si>
  <si>
    <t>0096</t>
  </si>
  <si>
    <t>OK</t>
  </si>
  <si>
    <t>OKLAHOMA</t>
  </si>
  <si>
    <t>0097</t>
  </si>
  <si>
    <t>JACKSON</t>
  </si>
  <si>
    <t>SC</t>
  </si>
  <si>
    <t>4500</t>
  </si>
  <si>
    <t>TX</t>
  </si>
  <si>
    <t>0109</t>
  </si>
  <si>
    <t>BEXAR</t>
  </si>
  <si>
    <t>9201</t>
  </si>
  <si>
    <t>1200</t>
  </si>
  <si>
    <t>0117</t>
  </si>
  <si>
    <t>5151</t>
  </si>
  <si>
    <t>VA</t>
  </si>
  <si>
    <t>FORT BELVOIR</t>
  </si>
  <si>
    <t>22060</t>
  </si>
  <si>
    <t>5285</t>
  </si>
  <si>
    <t>9300 DEWITT LOOP</t>
  </si>
  <si>
    <t>9300</t>
  </si>
  <si>
    <t>FAIRFAX</t>
  </si>
  <si>
    <t>0125</t>
  </si>
  <si>
    <t>JOINT (AF) BASE LEWIS-MCCHORD</t>
  </si>
  <si>
    <t>WA</t>
  </si>
  <si>
    <t>TACOMA</t>
  </si>
  <si>
    <t>NJ</t>
  </si>
  <si>
    <t>DOVER</t>
  </si>
  <si>
    <t>0326</t>
  </si>
  <si>
    <t>MCGUIRE JBMDL</t>
  </si>
  <si>
    <t>MCGUIRE AFB</t>
  </si>
  <si>
    <t>08641</t>
  </si>
  <si>
    <t>BURLINGTON</t>
  </si>
  <si>
    <t>5</t>
  </si>
  <si>
    <t>TOBYHANNA ARMY DEPOT</t>
  </si>
  <si>
    <t>PA</t>
  </si>
  <si>
    <t>TOBYHANNA</t>
  </si>
  <si>
    <t>18466</t>
  </si>
  <si>
    <t>5002</t>
  </si>
  <si>
    <t>11 HAP ARNOLD BLVD</t>
  </si>
  <si>
    <t>11</t>
  </si>
  <si>
    <t>MONROE</t>
  </si>
  <si>
    <t>5354</t>
  </si>
  <si>
    <t>1151</t>
  </si>
  <si>
    <t>DC</t>
  </si>
  <si>
    <t>DISTRICT OF COLUMBIA</t>
  </si>
  <si>
    <t>5460</t>
  </si>
  <si>
    <t>TUCSON</t>
  </si>
  <si>
    <t>1000</t>
  </si>
  <si>
    <t>CAMP ATTERBURY</t>
  </si>
  <si>
    <t>IN</t>
  </si>
  <si>
    <t>EDINBURGH</t>
  </si>
  <si>
    <t>46124</t>
  </si>
  <si>
    <t>1096</t>
  </si>
  <si>
    <t>5468</t>
  </si>
  <si>
    <t>COLORADO SPRINGS</t>
  </si>
  <si>
    <t>2669</t>
  </si>
  <si>
    <t>SAN ANTONIO</t>
  </si>
  <si>
    <t>6039</t>
  </si>
  <si>
    <t>98433</t>
  </si>
  <si>
    <t>WASHINGTON</t>
  </si>
  <si>
    <t>606</t>
  </si>
  <si>
    <t>5407</t>
  </si>
  <si>
    <t>660</t>
  </si>
  <si>
    <t>101</t>
  </si>
  <si>
    <t>33619</t>
  </si>
  <si>
    <t>2001</t>
  </si>
  <si>
    <t>ERSVA</t>
  </si>
  <si>
    <t>5345</t>
  </si>
  <si>
    <t>2209</t>
  </si>
  <si>
    <t>2222</t>
  </si>
  <si>
    <t>5309</t>
  </si>
  <si>
    <t>ERSCIV</t>
  </si>
  <si>
    <t>ERS-FAYETTEVILLE ASC-CIV</t>
  </si>
  <si>
    <t>ERS-FAYETTEVILLE AMBULATRY SURGERY CTR-CIV</t>
  </si>
  <si>
    <t>FAYETTEVILLE NC</t>
  </si>
  <si>
    <t>FAYETTEVILLE</t>
  </si>
  <si>
    <t>28304</t>
  </si>
  <si>
    <t>3862</t>
  </si>
  <si>
    <t>0089</t>
  </si>
  <si>
    <t>1781 METROMEDICAL DR</t>
  </si>
  <si>
    <t>1781</t>
  </si>
  <si>
    <t>CUMBERLAND</t>
  </si>
  <si>
    <t>*CENTNC</t>
  </si>
  <si>
    <t>5310</t>
  </si>
  <si>
    <t>ERS-ARMY-CAPE FEAR VALLEY MC</t>
  </si>
  <si>
    <t>ERS-ARMY-CAPE FEAR VALLEY MEDICAL CNTR-CIV</t>
  </si>
  <si>
    <t>ERS-ARMY-CAPE FEAR VALLEY MC-CIV</t>
  </si>
  <si>
    <t>3424</t>
  </si>
  <si>
    <t>1638 OWEN DRIVE</t>
  </si>
  <si>
    <t>1638</t>
  </si>
  <si>
    <t>5326</t>
  </si>
  <si>
    <t>ERS-AF-MEMORIAL HOSP EAST-CIV</t>
  </si>
  <si>
    <t>SHILOH</t>
  </si>
  <si>
    <t>62269</t>
  </si>
  <si>
    <t>2988</t>
  </si>
  <si>
    <t>G</t>
  </si>
  <si>
    <t>5327</t>
  </si>
  <si>
    <t>ERS-AF-PHYSICIANS SURG CTR-CIV</t>
  </si>
  <si>
    <t>ERS-AF-PHYSICIANS SURGICAL CENTER-CIV</t>
  </si>
  <si>
    <t>ERS-AF-PHYSICIANS SURG CENTER-CIV</t>
  </si>
  <si>
    <t>NORMAN</t>
  </si>
  <si>
    <t>73071</t>
  </si>
  <si>
    <t>6610</t>
  </si>
  <si>
    <t>3121 S TELEPHONE RD</t>
  </si>
  <si>
    <t>3121</t>
  </si>
  <si>
    <t>CLEVELAND</t>
  </si>
  <si>
    <t>5328</t>
  </si>
  <si>
    <t>ERS-AF-BRANDON HLTHPLX-CIV</t>
  </si>
  <si>
    <t>ERS-AF-TB SURG CNTR-BRANDON HLTHPLX-CIV</t>
  </si>
  <si>
    <t>ERS-AF-TB SURG-BRANDON HLTHPLX-CIV</t>
  </si>
  <si>
    <t>4574</t>
  </si>
  <si>
    <t>10740 PALM RIVER RD STE 210</t>
  </si>
  <si>
    <t>10740</t>
  </si>
  <si>
    <t>5329</t>
  </si>
  <si>
    <t>ERS-AF-WILLIS KNIGHTON MC-CIV</t>
  </si>
  <si>
    <t>ERS-AF-WILLIS KNIGHTON MEDCEN-CIV</t>
  </si>
  <si>
    <t>BOSSIER CITY</t>
  </si>
  <si>
    <t>71111</t>
  </si>
  <si>
    <t>2385</t>
  </si>
  <si>
    <t>2400 HOSPITAL DR</t>
  </si>
  <si>
    <t>2400</t>
  </si>
  <si>
    <t>5331</t>
  </si>
  <si>
    <t>ERS-AF-AUDUBON SURG CNTR-CIV</t>
  </si>
  <si>
    <t>80909</t>
  </si>
  <si>
    <t>1177</t>
  </si>
  <si>
    <t>3030 N CIRCLE DR</t>
  </si>
  <si>
    <t>3030</t>
  </si>
  <si>
    <t>5332</t>
  </si>
  <si>
    <t>ERS-AF-ST JOSEPH'S HOSP FL-CIV</t>
  </si>
  <si>
    <t>ERS-AF-ST. JOSEPH'S HOSP-TAMPA-CIV</t>
  </si>
  <si>
    <t>33607</t>
  </si>
  <si>
    <t>3001 W DR MLK JR BLVD</t>
  </si>
  <si>
    <t>3001</t>
  </si>
  <si>
    <t>5335</t>
  </si>
  <si>
    <t>ERS-AF-SOUTHWEST GENERAL-CIV</t>
  </si>
  <si>
    <t>78224</t>
  </si>
  <si>
    <t>1308</t>
  </si>
  <si>
    <t>7400 BARLITE BLVD</t>
  </si>
  <si>
    <t>7400</t>
  </si>
  <si>
    <t>5336</t>
  </si>
  <si>
    <t>ERS-AF-ST JOSEPH WESTGATE-CIV</t>
  </si>
  <si>
    <t>ERS-AF-ST JOSEPH'S WESTGATE MED CEN-CIV</t>
  </si>
  <si>
    <t>ERS-AF-ST JOSEPH WESTGATE MEDCN-CIV</t>
  </si>
  <si>
    <t>GLENDALE</t>
  </si>
  <si>
    <t>85307</t>
  </si>
  <si>
    <t>3003</t>
  </si>
  <si>
    <t>7300 N 99TH AVE</t>
  </si>
  <si>
    <t>7300</t>
  </si>
  <si>
    <t>5337</t>
  </si>
  <si>
    <t>ERS-AF-BRANDON RGNL HOSP-CIV</t>
  </si>
  <si>
    <t>ERS-AF-BRANDON REGIONAL HOSP-CIV</t>
  </si>
  <si>
    <t>BRANDON</t>
  </si>
  <si>
    <t>33511</t>
  </si>
  <si>
    <t>5779</t>
  </si>
  <si>
    <t>119 OAKFIELD DR</t>
  </si>
  <si>
    <t>119</t>
  </si>
  <si>
    <t>5339</t>
  </si>
  <si>
    <t>ERS-AF-SURG NB VACAVALLE-CIV</t>
  </si>
  <si>
    <t>ERS-AF-SURGERY AT N BAY VACAVALLEY-CIV</t>
  </si>
  <si>
    <t>ERS-AF-SURGERY NB VACAVALLEY-CIV</t>
  </si>
  <si>
    <t>VACAVILLE</t>
  </si>
  <si>
    <t>95687</t>
  </si>
  <si>
    <t>1006 NUT TREE RD</t>
  </si>
  <si>
    <t>1006</t>
  </si>
  <si>
    <t>5342</t>
  </si>
  <si>
    <t>ERS-AF-SC MIDWEST CITY-CIV</t>
  </si>
  <si>
    <t>ERS-AF-SURG CNTR OF MIDWEST CITY-CIV</t>
  </si>
  <si>
    <t>ERS-AF-SURG CNTR MIDWEST CITY-CIV</t>
  </si>
  <si>
    <t>OKLAHOMA CITY</t>
  </si>
  <si>
    <t>73110</t>
  </si>
  <si>
    <t>7570</t>
  </si>
  <si>
    <t>8121 NATIONAL AVE STE 108</t>
  </si>
  <si>
    <t>8121</t>
  </si>
  <si>
    <t>5343</t>
  </si>
  <si>
    <t>ERS-AF-S FLORIDA BAPTIST-CIV</t>
  </si>
  <si>
    <t>ERS-AF-SOUTH FLORIDA BAPTIST HOSP-CIV</t>
  </si>
  <si>
    <t>ERS-AF-SOUTH FLORIDA BAPTIST-CIV</t>
  </si>
  <si>
    <t>PLANT CITY</t>
  </si>
  <si>
    <t>33563</t>
  </si>
  <si>
    <t>4303</t>
  </si>
  <si>
    <t>301 N ALEXANDER ST</t>
  </si>
  <si>
    <t>5344</t>
  </si>
  <si>
    <t>ERS-AF-SOIN MED CENTER-CIV</t>
  </si>
  <si>
    <t>ERS-AF-SOIN MEDICAL CENTER-CIV</t>
  </si>
  <si>
    <t>BEAVERCREEK</t>
  </si>
  <si>
    <t>45431</t>
  </si>
  <si>
    <t>1705</t>
  </si>
  <si>
    <t>3535 PENTAGON PARK BLVD</t>
  </si>
  <si>
    <t>3535</t>
  </si>
  <si>
    <t>ERS-AF-INTEGRIS EDMOND-CIV</t>
  </si>
  <si>
    <t>ERS-AF-INTEGRIS HEALTH EDMOND-CIV</t>
  </si>
  <si>
    <t>EDMOND</t>
  </si>
  <si>
    <t>73034</t>
  </si>
  <si>
    <t>8864</t>
  </si>
  <si>
    <t>4801 INTEGRIS PKWY</t>
  </si>
  <si>
    <t>4801</t>
  </si>
  <si>
    <t>5346</t>
  </si>
  <si>
    <t>ERS-AF-BRANDON AMB SURG-CIV</t>
  </si>
  <si>
    <t>ERS-AF-HGB BRANDON AMBULTRY SURG CTR-CIV</t>
  </si>
  <si>
    <t>ERS-AF-BRANDON AMB SURG CTR-CIV</t>
  </si>
  <si>
    <t>514 EICHENFELD DR</t>
  </si>
  <si>
    <t>514</t>
  </si>
  <si>
    <t>5347</t>
  </si>
  <si>
    <t>ERS-AF-ALASKA REG'L HOSP-CIV</t>
  </si>
  <si>
    <t>ERS-AF-ALASKA REGIONAL HOSPITAL-CIV</t>
  </si>
  <si>
    <t>ERS-AF-ALASKA REGIONAL HOSP-CIV</t>
  </si>
  <si>
    <t>99508</t>
  </si>
  <si>
    <t>2932</t>
  </si>
  <si>
    <t>2801 DEBARR RD</t>
  </si>
  <si>
    <t>2801</t>
  </si>
  <si>
    <t>5356</t>
  </si>
  <si>
    <t>00232</t>
  </si>
  <si>
    <t>N00232</t>
  </si>
  <si>
    <t>ERS-NAVY-ST VINCENT HLTH-CIV</t>
  </si>
  <si>
    <t>ERS-NAVY-ST VINCENT HLTH CARE-CIV</t>
  </si>
  <si>
    <t>32204</t>
  </si>
  <si>
    <t>4748</t>
  </si>
  <si>
    <t>1 SHIRCLIFF WAY</t>
  </si>
  <si>
    <t>B</t>
  </si>
  <si>
    <t>5371</t>
  </si>
  <si>
    <t>ERS-ARMY-AUDUBON SURG CNTR-CIV</t>
  </si>
  <si>
    <t>3030 N CIRCLE DR STE 101</t>
  </si>
  <si>
    <t>5372</t>
  </si>
  <si>
    <t>ERS-ARMY-CHILDRENS HOSP SA-CIV</t>
  </si>
  <si>
    <t>ERS-ARMY-CHILDRENS HOSPITAL OF SA-CIV</t>
  </si>
  <si>
    <t>ERS-ARMY-CHILDRENS HOSP OF SA-CIV</t>
  </si>
  <si>
    <t>78207</t>
  </si>
  <si>
    <t>333 NORTH SANTA ROSA</t>
  </si>
  <si>
    <t>333</t>
  </si>
  <si>
    <t>5373</t>
  </si>
  <si>
    <t>ERS-DHA-MDSTR GTOWN HOSP-CIV</t>
  </si>
  <si>
    <t>ERS-DHA-MEDSTAR GEORGETWN UNIV HOSP-CIV</t>
  </si>
  <si>
    <t>ERS-DHA-MEDSTAR GEORGETOWN UH-CIV</t>
  </si>
  <si>
    <t>20007</t>
  </si>
  <si>
    <t>2113</t>
  </si>
  <si>
    <t>3800 RESERVOIR RD NW</t>
  </si>
  <si>
    <t>3800</t>
  </si>
  <si>
    <t>4700</t>
  </si>
  <si>
    <t>5533</t>
  </si>
  <si>
    <t>1400 E BOULDER ST</t>
  </si>
  <si>
    <t>1400</t>
  </si>
  <si>
    <t>5419</t>
  </si>
  <si>
    <t>ERS-AF-EMERALD COAST SRG-CIV</t>
  </si>
  <si>
    <t>ERS-AF-EMERALD COAST SURGICAL CENTER-CIV</t>
  </si>
  <si>
    <t>ERS-AF-EMERALD COAST SURG CTR-CIV</t>
  </si>
  <si>
    <t>FORT WALTON BEACH</t>
  </si>
  <si>
    <t>32547</t>
  </si>
  <si>
    <t>6758</t>
  </si>
  <si>
    <t>995 MAR WALT DR</t>
  </si>
  <si>
    <t>995</t>
  </si>
  <si>
    <t>5420</t>
  </si>
  <si>
    <t>ERS-AF-MEM HOSP OF TAMPA-CIV</t>
  </si>
  <si>
    <t>ERS-AF-MEMORIAL HOSPITAL OF TAMPA-CIV</t>
  </si>
  <si>
    <t>ERS-AF-MEMORIAL HOSP OF TAMPA-CIV</t>
  </si>
  <si>
    <t>33609</t>
  </si>
  <si>
    <t>4056</t>
  </si>
  <si>
    <t>2901 W SWANN AVE</t>
  </si>
  <si>
    <t>2901</t>
  </si>
  <si>
    <t>5421</t>
  </si>
  <si>
    <t>ERS-AF-PROTESTANT MEM'L-CIV</t>
  </si>
  <si>
    <t>ERS-AF-PROTESTANT MEMORIAL MED CEN-CIV</t>
  </si>
  <si>
    <t>ERS-AF-PROTESTANT MEM MEDCEN-CIV</t>
  </si>
  <si>
    <t>BELLEVILLE</t>
  </si>
  <si>
    <t>62226</t>
  </si>
  <si>
    <t>5360</t>
  </si>
  <si>
    <t>4500 MEMORIAL DR</t>
  </si>
  <si>
    <t>3381</t>
  </si>
  <si>
    <t>80907</t>
  </si>
  <si>
    <t>6819</t>
  </si>
  <si>
    <t>2222 N NEVADA AVE</t>
  </si>
  <si>
    <t>5457</t>
  </si>
  <si>
    <t>ERS-AF-BELLEVUE MED CNTR-CIV</t>
  </si>
  <si>
    <t>ERS-AF-BELLEVUE MEDICAL CENTER-CIV</t>
  </si>
  <si>
    <t>ERS-AF-BELLEVUE MEDICAL CNTR-CIV</t>
  </si>
  <si>
    <t>BELLEVUE</t>
  </si>
  <si>
    <t>68123</t>
  </si>
  <si>
    <t>1591</t>
  </si>
  <si>
    <t>2500 BELLEVUE MEDICAL CTR DR</t>
  </si>
  <si>
    <t>2500</t>
  </si>
  <si>
    <t>5458</t>
  </si>
  <si>
    <t>ERS-AF-SOUTH MARYLAND-CIV</t>
  </si>
  <si>
    <t>ERS-AF-SOUTHERN MARYLAND HOSPITAL-CIV</t>
  </si>
  <si>
    <t>ERS-AF-SOUTHERN MARYLAND HOSP-CIV</t>
  </si>
  <si>
    <t>CLINTON</t>
  </si>
  <si>
    <t>20735</t>
  </si>
  <si>
    <t>3358</t>
  </si>
  <si>
    <t>7503 SURRATTS RD</t>
  </si>
  <si>
    <t>7503</t>
  </si>
  <si>
    <t>ERS-AF-BOYS TOWN HOSP E-CIV</t>
  </si>
  <si>
    <t>ERS-AF-BOY TOWN NTNL RSRCH HOSP EAST-CIV</t>
  </si>
  <si>
    <t>ERS-AF-BOYS TOWN EAST-CIV</t>
  </si>
  <si>
    <t>OMAHA</t>
  </si>
  <si>
    <t>68131</t>
  </si>
  <si>
    <t>2136</t>
  </si>
  <si>
    <t>555 N 30TH ST</t>
  </si>
  <si>
    <t>555</t>
  </si>
  <si>
    <t>DOUGLAS</t>
  </si>
  <si>
    <t>5465</t>
  </si>
  <si>
    <t>ERS-AF-MEMORIAL HLTH SYS-CIV</t>
  </si>
  <si>
    <t>ERS-AF-MEMORIAL HLTHSYS COLO SPRINGS-CIV</t>
  </si>
  <si>
    <t>ERS-AF-MEMORIAL HEALTH SYSTEM-CIV</t>
  </si>
  <si>
    <t>5466</t>
  </si>
  <si>
    <t>ERS-AF-PENROSE HOSP-CIV</t>
  </si>
  <si>
    <t>ERS-AF-PENROSE HOSPITAL-CIV</t>
  </si>
  <si>
    <t>5467</t>
  </si>
  <si>
    <t>ERS-AF-TAMPA GEN'L HOSP-CIV</t>
  </si>
  <si>
    <t>ERS-AF-TAMPA GENERAL HOSPITAL-CIV</t>
  </si>
  <si>
    <t>33606</t>
  </si>
  <si>
    <t>3571</t>
  </si>
  <si>
    <t>1 TAMPA GENERAL CIR</t>
  </si>
  <si>
    <t>ERS-AF-TAMPA BAY SURGERY-CIV</t>
  </si>
  <si>
    <t>ERS-AF-TAMPA BAY SURGERY CENTER-CIV</t>
  </si>
  <si>
    <t>ERS-AF-TAMPA BAY SURGERY CNTR-CIV</t>
  </si>
  <si>
    <t>33618</t>
  </si>
  <si>
    <t>11811 N DALE MABRY HWY</t>
  </si>
  <si>
    <t>11811</t>
  </si>
  <si>
    <t>5469</t>
  </si>
  <si>
    <t>ERS-AF-BANNER DEL E WEBB-CIV</t>
  </si>
  <si>
    <t>ERS-AF-BANNER DEL E WEBB MEM HOSP-CIV</t>
  </si>
  <si>
    <t>ERS-AF-BANNER DEL E WEBB HOSP-CIV</t>
  </si>
  <si>
    <t>SUN CITY WEST</t>
  </si>
  <si>
    <t>85375</t>
  </si>
  <si>
    <t>5282</t>
  </si>
  <si>
    <t>14502 W MEEKER BLVD</t>
  </si>
  <si>
    <t>14502</t>
  </si>
  <si>
    <t>5470</t>
  </si>
  <si>
    <t>ERS-AF-BANNER ESTR'A MED-CIV</t>
  </si>
  <si>
    <t>ERS-AF-BANNER ESTRELLA MED CENTER-CIV</t>
  </si>
  <si>
    <t>ERS-AF-BANNER ESTRELLA MEDCTR-CIV</t>
  </si>
  <si>
    <t>PHOENIX</t>
  </si>
  <si>
    <t>85037</t>
  </si>
  <si>
    <t>3332</t>
  </si>
  <si>
    <t>9201 W THOMAS RD</t>
  </si>
  <si>
    <t>5471</t>
  </si>
  <si>
    <t>ERS-AF-BANNER ESTR'A SRG-CIV</t>
  </si>
  <si>
    <t>ERS-AF-BANNER ESTRELLA SURGERY CNTR-CIV</t>
  </si>
  <si>
    <t>ERS-AF-BANNER ESTRELLA SURG-CIV</t>
  </si>
  <si>
    <t>9210 W THOMAS RD</t>
  </si>
  <si>
    <t>5473</t>
  </si>
  <si>
    <t>ERS-AF-MIDWEST REG MEDCN-CIV</t>
  </si>
  <si>
    <t>ERS-AF-MIDWEST REGIONAL MED CENTER-CIV</t>
  </si>
  <si>
    <t>ERS-AF-MIDWEST REG'L MEDCEN-CIV</t>
  </si>
  <si>
    <t>MIDWEST CITY</t>
  </si>
  <si>
    <t>4201</t>
  </si>
  <si>
    <t>2825 PARKLAWN DR</t>
  </si>
  <si>
    <t>5475</t>
  </si>
  <si>
    <t>ERS-AF-FT WALTON BEACH-CIV</t>
  </si>
  <si>
    <t>ERS-AF-FORT WALTON BEACH MED CENTER-CIV</t>
  </si>
  <si>
    <t>ERS-AF-FT WALTON BEACH MEDCEN-CIV</t>
  </si>
  <si>
    <t>6708</t>
  </si>
  <si>
    <t>1000 MAR WALT DR</t>
  </si>
  <si>
    <t>5482</t>
  </si>
  <si>
    <t>ERS-AF-ST JOSEPH HOSP AZ-CIV</t>
  </si>
  <si>
    <t>ERS-AF-SAINT JOSEPH'S HOSP-TUCSON-CIV</t>
  </si>
  <si>
    <t>ERS-AF-SAINT JOSEPH'S-TUCSON-CIV</t>
  </si>
  <si>
    <t>85711</t>
  </si>
  <si>
    <t>2602</t>
  </si>
  <si>
    <t>350 N WILMOT RD</t>
  </si>
  <si>
    <t>350</t>
  </si>
  <si>
    <t>5483</t>
  </si>
  <si>
    <t>ERS-AF-TUCSON SURG CTR-CIV</t>
  </si>
  <si>
    <t>ERS-AF-TUCSON SURGERY CENTER-CIV</t>
  </si>
  <si>
    <t>85712</t>
  </si>
  <si>
    <t>5132</t>
  </si>
  <si>
    <t>1398 N WILMOT RD</t>
  </si>
  <si>
    <t>1398</t>
  </si>
  <si>
    <t>5486</t>
  </si>
  <si>
    <t>ERS-AF-SUNRISE HOSP-CIV</t>
  </si>
  <si>
    <t>LAS VEGAS</t>
  </si>
  <si>
    <t>89109</t>
  </si>
  <si>
    <t>2317</t>
  </si>
  <si>
    <t>3186 S MARYLAND PKWY</t>
  </si>
  <si>
    <t>3186</t>
  </si>
  <si>
    <t>5487</t>
  </si>
  <si>
    <t>ERS-AF-G CHAMPION MEDCEN-CIV</t>
  </si>
  <si>
    <t>ERS-AF-GERALD CHAMPION REG'L MEDCEN-CIV</t>
  </si>
  <si>
    <t>ERS-AF-G CHAMPION REG MEDCEN-CIV</t>
  </si>
  <si>
    <t>ALAMOGORDO</t>
  </si>
  <si>
    <t>88310</t>
  </si>
  <si>
    <t>8700</t>
  </si>
  <si>
    <t>2669 SCENIC DR</t>
  </si>
  <si>
    <t>5488</t>
  </si>
  <si>
    <t>ERS-AF-CREIGHTON MEDCEN-CIV</t>
  </si>
  <si>
    <t>ERS-AF-CREIGHTON UNIV MEDCEN BRGN-MRCY-CIV</t>
  </si>
  <si>
    <t>ERS-AF-CREIGHTON UNIV MEDCEN-CIV</t>
  </si>
  <si>
    <t>68124</t>
  </si>
  <si>
    <t>2319</t>
  </si>
  <si>
    <t>7500 MERCY RD</t>
  </si>
  <si>
    <t>5490</t>
  </si>
  <si>
    <t>ERS-AF-NEBRASKA MED CNTR-CIV</t>
  </si>
  <si>
    <t>ERS-AF-THE NEBRASKA MEDICAL CENTER-CIV</t>
  </si>
  <si>
    <t>ERS-AF-NEBRASKA MEDICAL CNTR-CIV</t>
  </si>
  <si>
    <t>68198</t>
  </si>
  <si>
    <t>5492</t>
  </si>
  <si>
    <t>ERS-AF-CHRISTUS HIGHLAND-CIV</t>
  </si>
  <si>
    <t>ERS-AF-CHRISTUS HIGHLAND MED CNTR-CIV</t>
  </si>
  <si>
    <t>ERS-AF-CHRISTUS HIGHLAND MED-CIV</t>
  </si>
  <si>
    <t>SHREVEPORT</t>
  </si>
  <si>
    <t>71101</t>
  </si>
  <si>
    <t>4307</t>
  </si>
  <si>
    <t>1 SAINT MARY PL</t>
  </si>
  <si>
    <t>CADDO</t>
  </si>
  <si>
    <t>5493</t>
  </si>
  <si>
    <t>ERS-AF-JACKSON CNTY HOSP-CIV</t>
  </si>
  <si>
    <t>ERS-AF-JACKSON COUNTY MEMORIAL HOSP-CIV</t>
  </si>
  <si>
    <t>ERS-AF-JACKSON CNTY MEM HOSP-CIV</t>
  </si>
  <si>
    <t>ALTUS</t>
  </si>
  <si>
    <t>73521</t>
  </si>
  <si>
    <t>6141</t>
  </si>
  <si>
    <t>1200 E PECAN ST</t>
  </si>
  <si>
    <t>5497</t>
  </si>
  <si>
    <t>ERS-AF-ST ELIZABETH HOSP-CIV</t>
  </si>
  <si>
    <t>ERS-AF-ST ELIZABETH'S HOSPITAL-CIV</t>
  </si>
  <si>
    <t>ERS-AF-ST ELIZABETH'S HOSP-CIV</t>
  </si>
  <si>
    <t>1099</t>
  </si>
  <si>
    <t>1 SAINT ELIZABETH BLVD</t>
  </si>
  <si>
    <t>5601</t>
  </si>
  <si>
    <t>ERS-USAF-VA SOUTH NEVADA HLTH</t>
  </si>
  <si>
    <t>ERS-USAF-VA SOUTHERN NEVADA HEALTHCARE SYS</t>
  </si>
  <si>
    <t>3</t>
  </si>
  <si>
    <t>5626</t>
  </si>
  <si>
    <t>*AF-87th BIOENVRIONMTL-MCGUIRE</t>
  </si>
  <si>
    <t>*AF-87th BIOENVRIONMENTAL-MCGUIRE</t>
  </si>
  <si>
    <t>3457 BELL RD</t>
  </si>
  <si>
    <t>3457</t>
  </si>
  <si>
    <t>*AF-87th BIOENVIRONMTL-MCGUIRE</t>
  </si>
  <si>
    <t>*AF-87th BIOENVIRONMENTAL-MCGUIRE</t>
  </si>
  <si>
    <t>FORT SHAFTER</t>
  </si>
  <si>
    <t>96858</t>
  </si>
  <si>
    <t>415</t>
  </si>
  <si>
    <t>8500</t>
  </si>
  <si>
    <t>W3U4B1</t>
  </si>
  <si>
    <t>VETCL</t>
  </si>
  <si>
    <t>VETFAC-NORTH ATLANTIC REG CMD</t>
  </si>
  <si>
    <t>VETFAC-NORTH ATLANTIC RVC-WALTER REED</t>
  </si>
  <si>
    <t>WALTER REED</t>
  </si>
  <si>
    <t>*N</t>
  </si>
  <si>
    <t>*Y</t>
  </si>
  <si>
    <t>8501</t>
  </si>
  <si>
    <t>W3U4B2</t>
  </si>
  <si>
    <t>VETFAC-NATL CAPITAL DV CMD</t>
  </si>
  <si>
    <t>VETFAC-NATIONAL CAPITAL DVC-BELVOIR</t>
  </si>
  <si>
    <t>FT BELVOIR</t>
  </si>
  <si>
    <t>5441</t>
  </si>
  <si>
    <t>10015 THOETE RD</t>
  </si>
  <si>
    <t>10015</t>
  </si>
  <si>
    <t>8502</t>
  </si>
  <si>
    <t>VETFAC-BELVOIR</t>
  </si>
  <si>
    <t>8504</t>
  </si>
  <si>
    <t>W3U4B7</t>
  </si>
  <si>
    <t>VETFAC-QUANTICO</t>
  </si>
  <si>
    <t>QUANTICO</t>
  </si>
  <si>
    <t>22134</t>
  </si>
  <si>
    <t>2100</t>
  </si>
  <si>
    <t>3310 PURVIS RD</t>
  </si>
  <si>
    <t>3310</t>
  </si>
  <si>
    <t>PRINCE WILLIAM</t>
  </si>
  <si>
    <t>8506</t>
  </si>
  <si>
    <t>W3U4BO</t>
  </si>
  <si>
    <t>VETFAC-ANDREWS-JBMHH</t>
  </si>
  <si>
    <t>JOINT (AN) BASE MYER-HENDERSON HALL</t>
  </si>
  <si>
    <t>FORT MYER</t>
  </si>
  <si>
    <t>22211</t>
  </si>
  <si>
    <t>1781 ARNOLD AVE</t>
  </si>
  <si>
    <t>ARLINGTON</t>
  </si>
  <si>
    <t>8507</t>
  </si>
  <si>
    <t>W3U4BA</t>
  </si>
  <si>
    <t>VETFAC-PATUXENT FI</t>
  </si>
  <si>
    <t>PATUXENT RIVER</t>
  </si>
  <si>
    <t>20670</t>
  </si>
  <si>
    <t>22049 FORTIN CIR</t>
  </si>
  <si>
    <t>SAINT MARYS</t>
  </si>
  <si>
    <t>8509</t>
  </si>
  <si>
    <t>W3U4BE</t>
  </si>
  <si>
    <t>VETFAC-MYER-JBMHH</t>
  </si>
  <si>
    <t>1219</t>
  </si>
  <si>
    <t>101 JACKSON AVE</t>
  </si>
  <si>
    <t>239</t>
  </si>
  <si>
    <t>8511</t>
  </si>
  <si>
    <t>W3U4BK</t>
  </si>
  <si>
    <t>VETFAC-FOREST GLEN-WALTER REED</t>
  </si>
  <si>
    <t>WRAMC</t>
  </si>
  <si>
    <t>SILVER SPRING</t>
  </si>
  <si>
    <t>20910</t>
  </si>
  <si>
    <t>1290</t>
  </si>
  <si>
    <t>606 STEPHEN SITTER AVE</t>
  </si>
  <si>
    <t>8512</t>
  </si>
  <si>
    <t>W3U41A</t>
  </si>
  <si>
    <t>VETFAC-DETRICK</t>
  </si>
  <si>
    <t>FT DETRICK</t>
  </si>
  <si>
    <t>FORT FREDERICK</t>
  </si>
  <si>
    <t>21702</t>
  </si>
  <si>
    <t>660 SHERTZ ST</t>
  </si>
  <si>
    <t>FREDERICK</t>
  </si>
  <si>
    <t>8513</t>
  </si>
  <si>
    <t>W3U4BP</t>
  </si>
  <si>
    <t>VETFAC-MEADE</t>
  </si>
  <si>
    <t>2018 G STREET</t>
  </si>
  <si>
    <t>2018</t>
  </si>
  <si>
    <t>8514</t>
  </si>
  <si>
    <t>W3U4BS</t>
  </si>
  <si>
    <t>VETFAC-ANNAPOLIS</t>
  </si>
  <si>
    <t>ANNAPOLIS</t>
  </si>
  <si>
    <t>21402</t>
  </si>
  <si>
    <t>8515</t>
  </si>
  <si>
    <t>W3U4BV</t>
  </si>
  <si>
    <t>VETFAC-ABERDEEN PROVING GRND</t>
  </si>
  <si>
    <t>APG</t>
  </si>
  <si>
    <t>ABERDEEN PROVING GROUND</t>
  </si>
  <si>
    <t>21005</t>
  </si>
  <si>
    <t>2479 OAKINGTON ST</t>
  </si>
  <si>
    <t>2479</t>
  </si>
  <si>
    <t>HARFORD</t>
  </si>
  <si>
    <t>8517</t>
  </si>
  <si>
    <t>W3U41B</t>
  </si>
  <si>
    <t>VETFAC-DOVER AFB</t>
  </si>
  <si>
    <t>5016</t>
  </si>
  <si>
    <t>643 ATLANTIC ST</t>
  </si>
  <si>
    <t>643</t>
  </si>
  <si>
    <t>8518</t>
  </si>
  <si>
    <t>W3U4BU</t>
  </si>
  <si>
    <t>VETFAC-CARLISLE BARRACKS</t>
  </si>
  <si>
    <t>CARLISLE BARRACKS</t>
  </si>
  <si>
    <t>17013</t>
  </si>
  <si>
    <t>5089</t>
  </si>
  <si>
    <t>627 WRIGHT AVE</t>
  </si>
  <si>
    <t>627</t>
  </si>
  <si>
    <t>8519</t>
  </si>
  <si>
    <t>W3U41F</t>
  </si>
  <si>
    <t>VETFAC-MOON TOWNSHIP</t>
  </si>
  <si>
    <t>MOON TOWNSHIP</t>
  </si>
  <si>
    <t>OAKDALE</t>
  </si>
  <si>
    <t>15071</t>
  </si>
  <si>
    <t>8520</t>
  </si>
  <si>
    <t>W3U41G</t>
  </si>
  <si>
    <t>VETFAC-NEW CUMBERLAND DEPOT</t>
  </si>
  <si>
    <t>VETFAC-DEFENSE DIST SUSQUEHANNE</t>
  </si>
  <si>
    <t>NEW CUMBERLAND DEPOT</t>
  </si>
  <si>
    <t>NEW CUMBERLAND</t>
  </si>
  <si>
    <t>17070</t>
  </si>
  <si>
    <t>8522</t>
  </si>
  <si>
    <t>W3U41J</t>
  </si>
  <si>
    <t>VETFAC-TOBYHNNA ARMY DEPOT FI</t>
  </si>
  <si>
    <t>VETFAC-TOBYHANNA ARMY DEPOT FI</t>
  </si>
  <si>
    <t>1016</t>
  </si>
  <si>
    <t>8523</t>
  </si>
  <si>
    <t>W3U41K</t>
  </si>
  <si>
    <t>VETFAC-MECHANICSBURG FI</t>
  </si>
  <si>
    <t>MECHANICSBURG</t>
  </si>
  <si>
    <t>17055</t>
  </si>
  <si>
    <t>8571</t>
  </si>
  <si>
    <t>W3U44P</t>
  </si>
  <si>
    <t>VETFAC-BRAGG</t>
  </si>
  <si>
    <t>FT BRAGG</t>
  </si>
  <si>
    <t>FORT BRAGG</t>
  </si>
  <si>
    <t>28310</t>
  </si>
  <si>
    <t>7606 REILLY ROAD</t>
  </si>
  <si>
    <t>2</t>
  </si>
  <si>
    <t>8572</t>
  </si>
  <si>
    <t>W3U44S</t>
  </si>
  <si>
    <t>VETFAC-SEYMOUR JOHNSON AFB</t>
  </si>
  <si>
    <t>GOLDSBORO</t>
  </si>
  <si>
    <t>2307</t>
  </si>
  <si>
    <t>1003 COLLIER AVE</t>
  </si>
  <si>
    <t>1904</t>
  </si>
  <si>
    <t>8573</t>
  </si>
  <si>
    <t>W3U44T</t>
  </si>
  <si>
    <t>VETFAC-CHERRY POINT</t>
  </si>
  <si>
    <t>CHERRY POINT</t>
  </si>
  <si>
    <t>28533</t>
  </si>
  <si>
    <t>293 4TH AVE</t>
  </si>
  <si>
    <t>293</t>
  </si>
  <si>
    <t>CRAVEN</t>
  </si>
  <si>
    <t>8574</t>
  </si>
  <si>
    <t>W3U44V</t>
  </si>
  <si>
    <t>VETFAC-CAMP LEJEUNE</t>
  </si>
  <si>
    <t>CAMP LEJEUNE</t>
  </si>
  <si>
    <t>28543</t>
  </si>
  <si>
    <t>2459 IWO JIMA BLVD</t>
  </si>
  <si>
    <t>2459</t>
  </si>
  <si>
    <t>ONSLOW</t>
  </si>
  <si>
    <t>*INACT</t>
  </si>
  <si>
    <t>*I</t>
  </si>
  <si>
    <t>Q</t>
  </si>
  <si>
    <t>PEARL HARBOR</t>
  </si>
  <si>
    <t>6320</t>
  </si>
  <si>
    <t>HMPORT</t>
  </si>
  <si>
    <t>FORPAC</t>
  </si>
  <si>
    <t>CAMP PENDLETON</t>
  </si>
  <si>
    <t>SAN DIEGO</t>
  </si>
  <si>
    <t>6303</t>
  </si>
  <si>
    <t>CORONADO</t>
  </si>
  <si>
    <t>MEDLANT</t>
  </si>
  <si>
    <t>HARRISON</t>
  </si>
  <si>
    <t>BEAUFORT</t>
  </si>
  <si>
    <t>NORFOLK</t>
  </si>
  <si>
    <t>23511</t>
  </si>
  <si>
    <t>LAKE</t>
  </si>
  <si>
    <t>JA</t>
  </si>
  <si>
    <t>14</t>
  </si>
  <si>
    <t>JP</t>
  </si>
  <si>
    <t>46105</t>
  </si>
  <si>
    <t>N46105</t>
  </si>
  <si>
    <t>6311</t>
  </si>
  <si>
    <t>92123</t>
  </si>
  <si>
    <t>2000</t>
  </si>
  <si>
    <t>6340</t>
  </si>
  <si>
    <t>68582</t>
  </si>
  <si>
    <t>N68582</t>
  </si>
  <si>
    <t>OKINAWA</t>
  </si>
  <si>
    <t>96604</t>
  </si>
  <si>
    <t>449 STILWELL DR</t>
  </si>
  <si>
    <t>449</t>
  </si>
  <si>
    <t>*HONOLULU</t>
  </si>
  <si>
    <t>*PEARL HARBOR</t>
  </si>
  <si>
    <t>*96860</t>
  </si>
  <si>
    <t>5364</t>
  </si>
  <si>
    <t>ERS-NAVY-NORTHSHORE HIGHLAND</t>
  </si>
  <si>
    <t>ERS-NAVY-NORTHSHORE HIGHLAND PARK HOSP-CIV</t>
  </si>
  <si>
    <t>ERS-NAVY-NORTHSHORE HIGHLAND-CIV</t>
  </si>
  <si>
    <t>HIGHLAND PARK</t>
  </si>
  <si>
    <t>60035</t>
  </si>
  <si>
    <t>2433</t>
  </si>
  <si>
    <t>0056</t>
  </si>
  <si>
    <t>R</t>
  </si>
  <si>
    <t>777 PARK AVE W</t>
  </si>
  <si>
    <t>5365</t>
  </si>
  <si>
    <t>ERS-NAVY-VISTA MEDCTR EAST-CIV</t>
  </si>
  <si>
    <t>ERS-NAVY-VISTA MEDICAL CENTER EAST-CIV</t>
  </si>
  <si>
    <t>ERS-NAVY-VISTA MEDICAL CTR EAST-CIV</t>
  </si>
  <si>
    <t>WAUKEGAN</t>
  </si>
  <si>
    <t>60085</t>
  </si>
  <si>
    <t>2161</t>
  </si>
  <si>
    <t>1324 N SHERIDAN RD</t>
  </si>
  <si>
    <t>1324</t>
  </si>
  <si>
    <t>*FORPAC</t>
  </si>
  <si>
    <t>0024</t>
  </si>
  <si>
    <t>*66095</t>
  </si>
  <si>
    <t>*N66095</t>
  </si>
  <si>
    <t>0028</t>
  </si>
  <si>
    <t>*00259</t>
  </si>
  <si>
    <t>*N00259</t>
  </si>
  <si>
    <t>0029</t>
  </si>
  <si>
    <t>*00203</t>
  </si>
  <si>
    <t>*N00203</t>
  </si>
  <si>
    <t>PENSACOLA</t>
  </si>
  <si>
    <t>0038</t>
  </si>
  <si>
    <t>6309</t>
  </si>
  <si>
    <t>28542</t>
  </si>
  <si>
    <t>0091</t>
  </si>
  <si>
    <t>*32185</t>
  </si>
  <si>
    <t>*N32185</t>
  </si>
  <si>
    <t>NEWPORT</t>
  </si>
  <si>
    <t>RI</t>
  </si>
  <si>
    <t>0100</t>
  </si>
  <si>
    <t>*61337</t>
  </si>
  <si>
    <t>29902</t>
  </si>
  <si>
    <t>0104</t>
  </si>
  <si>
    <t>*00183</t>
  </si>
  <si>
    <t>*N00183</t>
  </si>
  <si>
    <t>0124</t>
  </si>
  <si>
    <t>*66097</t>
  </si>
  <si>
    <t>*N66097</t>
  </si>
  <si>
    <t>0127</t>
  </si>
  <si>
    <t>96860</t>
  </si>
  <si>
    <t>0280</t>
  </si>
  <si>
    <t>*00162</t>
  </si>
  <si>
    <t>0306</t>
  </si>
  <si>
    <t>*261QM1100X</t>
  </si>
  <si>
    <t>D</t>
  </si>
  <si>
    <t>*ADMIN</t>
  </si>
  <si>
    <t>6017</t>
  </si>
  <si>
    <t>*23</t>
  </si>
  <si>
    <t>02840</t>
  </si>
  <si>
    <t>8576</t>
  </si>
  <si>
    <t>W3U438</t>
  </si>
  <si>
    <t>VETFAC-W REG VET CMD HQ-JBLM</t>
  </si>
  <si>
    <t>VETFAC-WEST REG VET CMD HQ-JBLM</t>
  </si>
  <si>
    <t>KINGS</t>
  </si>
  <si>
    <t>ISLAND</t>
  </si>
  <si>
    <t>OCEANSIDE</t>
  </si>
  <si>
    <t>8626</t>
  </si>
  <si>
    <t>W3U4A1</t>
  </si>
  <si>
    <t>VETFAC-PACIFIC REG CMD-TRIPLER</t>
  </si>
  <si>
    <t>TRIPLER</t>
  </si>
  <si>
    <t>455</t>
  </si>
  <si>
    <t>5408</t>
  </si>
  <si>
    <t>8721</t>
  </si>
  <si>
    <t>ESCAMBIA</t>
  </si>
  <si>
    <t>BILOXI</t>
  </si>
  <si>
    <t>MARIETTA</t>
  </si>
  <si>
    <t>0073</t>
  </si>
  <si>
    <t>COASTMS</t>
  </si>
  <si>
    <t>62594</t>
  </si>
  <si>
    <t>N62594</t>
  </si>
  <si>
    <t>92058</t>
  </si>
  <si>
    <t>BLDG 13128 14TH ST</t>
  </si>
  <si>
    <t>13128</t>
  </si>
  <si>
    <t>68410</t>
  </si>
  <si>
    <t>N68410</t>
  </si>
  <si>
    <t>1608 E BREWSTER BLVD</t>
  </si>
  <si>
    <t>40</t>
  </si>
  <si>
    <t>28547</t>
  </si>
  <si>
    <t>28546</t>
  </si>
  <si>
    <t>2163</t>
  </si>
  <si>
    <t>ERS-P-SAN ANTONIO VAMEDCTR-CIV</t>
  </si>
  <si>
    <t>ERS-P-SAN ANTONIO VA MEDCTR-CIV</t>
  </si>
  <si>
    <t>78229</t>
  </si>
  <si>
    <t>4404</t>
  </si>
  <si>
    <t>SATX</t>
  </si>
  <si>
    <t>6</t>
  </si>
  <si>
    <t>7400 MERTON MINTER</t>
  </si>
  <si>
    <t>6155</t>
  </si>
  <si>
    <t>EBH FORT SHAFTER</t>
  </si>
  <si>
    <t>EBH FT SHAFTER EMBEDDED BEHAVIORAL HLTH CL</t>
  </si>
  <si>
    <t>230 CARTER DR</t>
  </si>
  <si>
    <t>718</t>
  </si>
  <si>
    <t>2164</t>
  </si>
  <si>
    <t>ERS-DHA-WASHINGTN DC VAMC-VA</t>
  </si>
  <si>
    <t>ERS-DHA-WASHINGTON DC VAMC-VA</t>
  </si>
  <si>
    <t>GAITHERSBURG</t>
  </si>
  <si>
    <t>20877</t>
  </si>
  <si>
    <t>1429</t>
  </si>
  <si>
    <t>15810 GAITHER DR STE 130</t>
  </si>
  <si>
    <t>15810</t>
  </si>
  <si>
    <t>*1003398728</t>
  </si>
  <si>
    <t>*261QV0200X</t>
  </si>
  <si>
    <t>2166</t>
  </si>
  <si>
    <t>ERS-USAF-VA GULF COAST HLTHCRE</t>
  </si>
  <si>
    <t>ERS-USAF-VA GULF COAST VET HEALTHCARE SYS</t>
  </si>
  <si>
    <t>ERS-USAF-VA GULF COAST VET HLTHCARE</t>
  </si>
  <si>
    <t>39531</t>
  </si>
  <si>
    <t>4210</t>
  </si>
  <si>
    <t>400 VETERANS AVE 11ECP HBPC</t>
  </si>
  <si>
    <t>*1902060825</t>
  </si>
  <si>
    <t>*284300000X</t>
  </si>
  <si>
    <t>*1700843208</t>
  </si>
  <si>
    <t>*261QA1903X</t>
  </si>
  <si>
    <t>*1639172869</t>
  </si>
  <si>
    <t>*282N00000X</t>
  </si>
  <si>
    <t>SSO</t>
  </si>
  <si>
    <t>1404 CROSS ST</t>
  </si>
  <si>
    <t>1404</t>
  </si>
  <si>
    <t>*1023494473</t>
  </si>
  <si>
    <t>*1073570552</t>
  </si>
  <si>
    <t>*1962953018</t>
  </si>
  <si>
    <t>*1003968579</t>
  </si>
  <si>
    <t>*1174592844</t>
  </si>
  <si>
    <t>*1881632818</t>
  </si>
  <si>
    <t>*1912906298</t>
  </si>
  <si>
    <t>*1992131734</t>
  </si>
  <si>
    <t>*1669427258</t>
  </si>
  <si>
    <t>SACRMNTO</t>
  </si>
  <si>
    <t>*1003015843</t>
  </si>
  <si>
    <t>5341</t>
  </si>
  <si>
    <t>ERS-AF-MERIT HEALTH BILOXI-CIV</t>
  </si>
  <si>
    <t>39530</t>
  </si>
  <si>
    <t>4130</t>
  </si>
  <si>
    <t>150 REYNOIR ST</t>
  </si>
  <si>
    <t>150</t>
  </si>
  <si>
    <t>*1972557064</t>
  </si>
  <si>
    <t>*1003800798</t>
  </si>
  <si>
    <t>*1548205883</t>
  </si>
  <si>
    <t>*1760764849</t>
  </si>
  <si>
    <t>*1720373103</t>
  </si>
  <si>
    <t>*1710071519</t>
  </si>
  <si>
    <t>ALASKA</t>
  </si>
  <si>
    <t>*1952348047</t>
  </si>
  <si>
    <t>*1134117575</t>
  </si>
  <si>
    <t>*1821004151</t>
  </si>
  <si>
    <t>*282NC2000X</t>
  </si>
  <si>
    <t>*1427145176</t>
  </si>
  <si>
    <t>5417</t>
  </si>
  <si>
    <t>ERS-AF-SINGING RIVER HSP-CIV</t>
  </si>
  <si>
    <t>ERS-AF-SINGING RIVER HOSPITAL-CIV</t>
  </si>
  <si>
    <t>PASCAGOULA</t>
  </si>
  <si>
    <t>39581</t>
  </si>
  <si>
    <t>5301</t>
  </si>
  <si>
    <t>2809 DENNY AVE</t>
  </si>
  <si>
    <t>2809</t>
  </si>
  <si>
    <t>*1003005133</t>
  </si>
  <si>
    <t>*208G00000X</t>
  </si>
  <si>
    <t>FLPANHAN</t>
  </si>
  <si>
    <t>*1437114378</t>
  </si>
  <si>
    <t>*1871935072</t>
  </si>
  <si>
    <t>*1982796181</t>
  </si>
  <si>
    <t>5450</t>
  </si>
  <si>
    <t>ERS-ARMY-FIRSTHEALTH MOORE</t>
  </si>
  <si>
    <t>ERS-ARMY-FIRSTHEALTH MOORE REG HOSP-CIV</t>
  </si>
  <si>
    <t>ERS-ARMY-FIRSTHEALTH MOORE HOSP-CIV</t>
  </si>
  <si>
    <t>PINEHURST</t>
  </si>
  <si>
    <t>28374</t>
  </si>
  <si>
    <t>3000</t>
  </si>
  <si>
    <t>*155 MEMORIAL DR</t>
  </si>
  <si>
    <t>*155</t>
  </si>
  <si>
    <t>*MOORE</t>
  </si>
  <si>
    <t>*1740208081</t>
  </si>
  <si>
    <t>*1609007525</t>
  </si>
  <si>
    <t>*1396787347</t>
  </si>
  <si>
    <t>*1457458556</t>
  </si>
  <si>
    <t>*1144397134</t>
  </si>
  <si>
    <t>*1932112125</t>
  </si>
  <si>
    <t>*1235196510</t>
  </si>
  <si>
    <t>*1093766735</t>
  </si>
  <si>
    <t>*1588823553</t>
  </si>
  <si>
    <t>*1275566200</t>
  </si>
  <si>
    <t>*1114962321</t>
  </si>
  <si>
    <t>*1730128836</t>
  </si>
  <si>
    <t>*1639128820</t>
  </si>
  <si>
    <t>*1609951763</t>
  </si>
  <si>
    <t>*1437191731</t>
  </si>
  <si>
    <t>*1861439952</t>
  </si>
  <si>
    <t>ELPASO</t>
  </si>
  <si>
    <t>*1861450579</t>
  </si>
  <si>
    <t>*1508941097</t>
  </si>
  <si>
    <t>2045</t>
  </si>
  <si>
    <t>982045 NEBRASKA MEDICAL CTR</t>
  </si>
  <si>
    <t>982045</t>
  </si>
  <si>
    <t>*1588783559</t>
  </si>
  <si>
    <t>*1417950106</t>
  </si>
  <si>
    <t>*1093763781</t>
  </si>
  <si>
    <t>*1730370560</t>
  </si>
  <si>
    <t>*1093981672</t>
  </si>
  <si>
    <t>*286500000X</t>
  </si>
  <si>
    <t>CAMP ATTERBURY MOB CLINIC</t>
  </si>
  <si>
    <t>EVANS RD AND GATTLING ST</t>
  </si>
  <si>
    <t>*VETCL</t>
  </si>
  <si>
    <t>3976</t>
  </si>
  <si>
    <t>55315</t>
  </si>
  <si>
    <t>N55315</t>
  </si>
  <si>
    <t>PACFLT</t>
  </si>
  <si>
    <t>COMNAVSURFGRU MIDPAC MDR</t>
  </si>
  <si>
    <t>COMMANDER NAVAL SURFACE GROUP MIDPAC MDR</t>
  </si>
  <si>
    <t>JOINT BASE PEARL HARBOR HICKHAM</t>
  </si>
  <si>
    <t>5101</t>
  </si>
  <si>
    <t>SURFPAC</t>
  </si>
  <si>
    <t>850 TICONDEROGA ST STE 207</t>
  </si>
  <si>
    <t>850</t>
  </si>
  <si>
    <t>3977</t>
  </si>
  <si>
    <t>57020</t>
  </si>
  <si>
    <t>N57020</t>
  </si>
  <si>
    <t>COMSUBPAC (CSP) HEADQUARTERS</t>
  </si>
  <si>
    <t>COMMANDER SUBMARINE FORCE PACIFIC FLEET</t>
  </si>
  <si>
    <t>4664</t>
  </si>
  <si>
    <t>SUBPAC</t>
  </si>
  <si>
    <t>1430 MORTON ST</t>
  </si>
  <si>
    <t>619</t>
  </si>
  <si>
    <t>3978</t>
  </si>
  <si>
    <t>50187</t>
  </si>
  <si>
    <t>N50187</t>
  </si>
  <si>
    <t>USS DANIEL INOUYE (DDG 118)</t>
  </si>
  <si>
    <t>96666</t>
  </si>
  <si>
    <t>3982</t>
  </si>
  <si>
    <t>30849</t>
  </si>
  <si>
    <t>N30849</t>
  </si>
  <si>
    <t>BRIGCL</t>
  </si>
  <si>
    <t>NAVCONBRIG MIRAMAR DET PH HI</t>
  </si>
  <si>
    <t>NAVAL CONSOLIDATED BRIG MIRAMAR DET PH HI</t>
  </si>
  <si>
    <t>5810</t>
  </si>
  <si>
    <t>BUPERS</t>
  </si>
  <si>
    <t>2056 WASP BLVD</t>
  </si>
  <si>
    <t>2056</t>
  </si>
  <si>
    <t>6419</t>
  </si>
  <si>
    <t>NDRTC CAMP PENDLETON</t>
  </si>
  <si>
    <t>6420</t>
  </si>
  <si>
    <t>NDRTC CAMP LEJEUNE</t>
  </si>
  <si>
    <t>6421</t>
  </si>
  <si>
    <t>US NDRTC OKINAWA</t>
  </si>
  <si>
    <t>6422</t>
  </si>
  <si>
    <t>NMRTC C LEJEUNE DET SOI CGEIGE</t>
  </si>
  <si>
    <t>NMRTC C LEJEUNE DET SOI C GEIGER</t>
  </si>
  <si>
    <t>2505</t>
  </si>
  <si>
    <t>233 F ST</t>
  </si>
  <si>
    <t>HP-205</t>
  </si>
  <si>
    <t>6423</t>
  </si>
  <si>
    <t>68920</t>
  </si>
  <si>
    <t>N68920</t>
  </si>
  <si>
    <t>NMRTU FT BELVOIR VA</t>
  </si>
  <si>
    <t>NMRTU FORT BELVOIR VA</t>
  </si>
  <si>
    <t>0528</t>
  </si>
  <si>
    <t>32609</t>
  </si>
  <si>
    <t>*N32609</t>
  </si>
  <si>
    <t>*BMC NSY PEARL HARBOR</t>
  </si>
  <si>
    <t>*BMC NAVAL SHIPYARD PEARL HARBOR</t>
  </si>
  <si>
    <t>*1992311930</t>
  </si>
  <si>
    <t>*480 CENTRAL AVE</t>
  </si>
  <si>
    <t>*1750</t>
  </si>
  <si>
    <t>*IA-BMC NSY PEARL HARBOR</t>
  </si>
  <si>
    <t>*NAVMED_W</t>
  </si>
  <si>
    <t>2010</t>
  </si>
  <si>
    <t>ERS-N-SAN DIEGO VA MED CTR-CIV</t>
  </si>
  <si>
    <t>ERS-NAVY-SAN DIEGO VA MEDICAL CENTER-CIV</t>
  </si>
  <si>
    <t>ERS-NAVY-SAN DIEGO VA MED CTR-CIV</t>
  </si>
  <si>
    <t>92161</t>
  </si>
  <si>
    <t>0002</t>
  </si>
  <si>
    <t>3350 LA JOLLA VILLAGE DR</t>
  </si>
  <si>
    <t>3350</t>
  </si>
  <si>
    <t>*1891747333</t>
  </si>
  <si>
    <t>3626</t>
  </si>
  <si>
    <t>21691</t>
  </si>
  <si>
    <t>N21691</t>
  </si>
  <si>
    <t>FLTFOR</t>
  </si>
  <si>
    <t>SSN 761 SPRINGFIELD</t>
  </si>
  <si>
    <t>*HI</t>
  </si>
  <si>
    <t>*24</t>
  </si>
  <si>
    <t>*6320</t>
  </si>
  <si>
    <t>*SUBPAC</t>
  </si>
  <si>
    <t>*PORTSMOUTH NH</t>
  </si>
  <si>
    <t>*NH</t>
  </si>
  <si>
    <t>*PORTSMOUTH</t>
  </si>
  <si>
    <t>*09587</t>
  </si>
  <si>
    <t>*6322</t>
  </si>
  <si>
    <t>*CSL</t>
  </si>
  <si>
    <t>3886</t>
  </si>
  <si>
    <t>67688</t>
  </si>
  <si>
    <t>M67688</t>
  </si>
  <si>
    <t>RSVCLN</t>
  </si>
  <si>
    <t>*H&amp;S CO 4TH DENBN I&amp;I STAFF</t>
  </si>
  <si>
    <t>30069</t>
  </si>
  <si>
    <t>3760</t>
  </si>
  <si>
    <t>MFR</t>
  </si>
  <si>
    <t>*H&amp;S CO 4TH DENBN I&amp;I staff</t>
  </si>
  <si>
    <t>3915</t>
  </si>
  <si>
    <t>67825</t>
  </si>
  <si>
    <t>M67825</t>
  </si>
  <si>
    <t>DET D HMM-774</t>
  </si>
  <si>
    <t>*NORFOLK</t>
  </si>
  <si>
    <t>*Norfolk</t>
  </si>
  <si>
    <t>5352</t>
  </si>
  <si>
    <t>ERS-NAVY-WHIDBEY GENL HOSP-CIV</t>
  </si>
  <si>
    <t>ERS-NAVY-WHIDBEY GENERAL HOSPITAL-CIV</t>
  </si>
  <si>
    <t>ERS-NAVY-WHIDBEY GENERAL HOSP-CIV</t>
  </si>
  <si>
    <t>COUPEVILLE</t>
  </si>
  <si>
    <t>98239</t>
  </si>
  <si>
    <t>3413</t>
  </si>
  <si>
    <t>101 N MAIN ST</t>
  </si>
  <si>
    <t>*1710493622</t>
  </si>
  <si>
    <t>5353</t>
  </si>
  <si>
    <t>ERS-NAVY-SKAGIT CNTY HOSP-CIV</t>
  </si>
  <si>
    <t>ERS-NAVY-SKAGIT COUNTY PUBLIC HOSPITAL-CIV</t>
  </si>
  <si>
    <t>ERS-NAVY-SKAGIT CNTY PUBLC HOSP-CIV</t>
  </si>
  <si>
    <t>ANACORTES</t>
  </si>
  <si>
    <t>98221</t>
  </si>
  <si>
    <t>2562</t>
  </si>
  <si>
    <t>1211 24TH ST</t>
  </si>
  <si>
    <t>SKAGIT</t>
  </si>
  <si>
    <t>*1063928976</t>
  </si>
  <si>
    <t>ERS-NAVY-WEST FLORIDA HOSP-CIV</t>
  </si>
  <si>
    <t>32514</t>
  </si>
  <si>
    <t>8383 N DAVIS HWY</t>
  </si>
  <si>
    <t>8383</t>
  </si>
  <si>
    <t>*1467968370</t>
  </si>
  <si>
    <t>5355</t>
  </si>
  <si>
    <t>ERS-NAVY-BAPTIST HLTH CARE-CIV</t>
  </si>
  <si>
    <t>ERS-NAVY-BAPTIST HEALTH CARE-CIV</t>
  </si>
  <si>
    <t>5752</t>
  </si>
  <si>
    <t>9400 UNIVERSITY PKWY</t>
  </si>
  <si>
    <t>9400</t>
  </si>
  <si>
    <t>*1093221905</t>
  </si>
  <si>
    <t>5357</t>
  </si>
  <si>
    <t>ERS-NAVY-SHARP CORONADO-CIV</t>
  </si>
  <si>
    <t>ERS-NAVY-SHARP CORONADO HOSPITAL-CIV</t>
  </si>
  <si>
    <t>ERS-NAVY-SHARP CORONADO HOSP-CIV</t>
  </si>
  <si>
    <t>92118</t>
  </si>
  <si>
    <t>1943</t>
  </si>
  <si>
    <t>250 PROSPECT PL</t>
  </si>
  <si>
    <t>*1013479476</t>
  </si>
  <si>
    <t>5358</t>
  </si>
  <si>
    <t>ERS-NAVY KENT CO MEM HOSP-CIV</t>
  </si>
  <si>
    <t>WARWICK</t>
  </si>
  <si>
    <t>02886</t>
  </si>
  <si>
    <t>2759</t>
  </si>
  <si>
    <t>455 TOLL GATE RD</t>
  </si>
  <si>
    <t>*1417419789</t>
  </si>
  <si>
    <t>5359</t>
  </si>
  <si>
    <t>ERS-NAVY-COAST SURGERY CTR-CIV</t>
  </si>
  <si>
    <t>ERS-NAVY-COAST SURGERY-CIV</t>
  </si>
  <si>
    <t>1959</t>
  </si>
  <si>
    <t>3444 KEARNY VILLA RD</t>
  </si>
  <si>
    <t>3444</t>
  </si>
  <si>
    <t>*1992267355</t>
  </si>
  <si>
    <t>ERS-NAVY-SENTARA OBICI SUR-CIV</t>
  </si>
  <si>
    <t>ERS-NAVY-SENTARA OBICI AMB SURG CTR-CIV</t>
  </si>
  <si>
    <t>ERS-NAVY-SENTARA OBICI AMB SURG-CIV</t>
  </si>
  <si>
    <t>SUFFOLK</t>
  </si>
  <si>
    <t>23434</t>
  </si>
  <si>
    <t>8036</t>
  </si>
  <si>
    <t>2750 GODWIN BLVD</t>
  </si>
  <si>
    <t>2750</t>
  </si>
  <si>
    <t>SUFFOLK CITY</t>
  </si>
  <si>
    <t>*1194287417</t>
  </si>
  <si>
    <t>5361</t>
  </si>
  <si>
    <t>ERS-NAVY-COAST SURGCAL CTR-CIV</t>
  </si>
  <si>
    <t>ERS-NAVY-COAST SURGICAL CTR-CIV</t>
  </si>
  <si>
    <t>*68094</t>
  </si>
  <si>
    <t>*N68094</t>
  </si>
  <si>
    <t>5362</t>
  </si>
  <si>
    <t>ERS-NAVY-OASIS SURGCAL CTR-CIV</t>
  </si>
  <si>
    <t>ERS-NAVY-OASIS SURGICAL CTR-CIV</t>
  </si>
  <si>
    <t>ERS-NAVY-OASIS SURGICAL-CIV</t>
  </si>
  <si>
    <t>5363</t>
  </si>
  <si>
    <t>ERS-NAVY-CAROLINA MED CTR-CIV</t>
  </si>
  <si>
    <t>ERS-NAVY-CAROLINA EAST MED CTR-CIV</t>
  </si>
  <si>
    <t>NEW BERN</t>
  </si>
  <si>
    <t>28560</t>
  </si>
  <si>
    <t>3449</t>
  </si>
  <si>
    <t>2000 NEUSE BLVD</t>
  </si>
  <si>
    <t>*1801852835</t>
  </si>
  <si>
    <t>*1609817220</t>
  </si>
  <si>
    <t>*1639120694</t>
  </si>
  <si>
    <t>5366</t>
  </si>
  <si>
    <t>ERS-NAVY ONSLOW MEM HOSP-CIV</t>
  </si>
  <si>
    <t>ERS-NAVY ONSLOW MEMORIAL HOSPITAL-CIV</t>
  </si>
  <si>
    <t>ERS-NAVY ONSLOW MEM HOSPITAL-CIV</t>
  </si>
  <si>
    <t>6338</t>
  </si>
  <si>
    <t>317 WESTERN BLVD</t>
  </si>
  <si>
    <t>317</t>
  </si>
  <si>
    <t>*1679535496</t>
  </si>
  <si>
    <t>5401</t>
  </si>
  <si>
    <t>ERS-NAVY-NEWPORT HOSPITAL-CIV</t>
  </si>
  <si>
    <t>11 FRIENDSHIP ST</t>
  </si>
  <si>
    <t>*1720594690</t>
  </si>
  <si>
    <t>ERS-NAVY-BEAUFORT MEM HOSP-CIV</t>
  </si>
  <si>
    <t>ERS-NAVY-BEAUFORT MEMORIAL HOSPITAL-CIV</t>
  </si>
  <si>
    <t>ERS-NAVY-BEAUFORT MEMORIAL HOSP-CIV</t>
  </si>
  <si>
    <t>955 RIBAUT RD</t>
  </si>
  <si>
    <t>955</t>
  </si>
  <si>
    <t>*NC5407</t>
  </si>
  <si>
    <t>*1063928935</t>
  </si>
  <si>
    <t>ERS-NAVY-ANNE ARUNDEL MED-CIV</t>
  </si>
  <si>
    <t>ERS-NAVY-ANNE ARUNDEL MEDICAL CENTER-CIV</t>
  </si>
  <si>
    <t>ERS-NAVY-ANNE ARUNDEL MED CTR-CIV</t>
  </si>
  <si>
    <t>21401</t>
  </si>
  <si>
    <t>3773</t>
  </si>
  <si>
    <t>2001 MEDICAL PKWY</t>
  </si>
  <si>
    <t>*NC5408</t>
  </si>
  <si>
    <t>*1790290625</t>
  </si>
  <si>
    <t>5410</t>
  </si>
  <si>
    <t>ERS-NAVY-SACRED HEART HOSP-CIV</t>
  </si>
  <si>
    <t>ERS-NAVY-SACRED HEART HOSPITAL-CIV</t>
  </si>
  <si>
    <t>32504</t>
  </si>
  <si>
    <t>5151 N 9TH AVE</t>
  </si>
  <si>
    <t>*1639685548</t>
  </si>
  <si>
    <t>5413</t>
  </si>
  <si>
    <t>ERS-NAVY-OASIS SURGERY CTR-CIV</t>
  </si>
  <si>
    <t>ERS-NAVY-OASIS SURGERY CENTER-CIV</t>
  </si>
  <si>
    <t>5471 KEARNY VILLA RD</t>
  </si>
  <si>
    <t>*1356857221</t>
  </si>
  <si>
    <t>5414</t>
  </si>
  <si>
    <t>ERS-NAVY-HANFORD COMM MED-CIV</t>
  </si>
  <si>
    <t>ERS-NAVY-HANFORD COMMUNITY MED CENTER-CIV</t>
  </si>
  <si>
    <t>ERS-NAVY-HANFORD-CIV</t>
  </si>
  <si>
    <t>HANFORD</t>
  </si>
  <si>
    <t>93230</t>
  </si>
  <si>
    <t>5786</t>
  </si>
  <si>
    <t>115 MALL DR</t>
  </si>
  <si>
    <t>115</t>
  </si>
  <si>
    <t>*1790290617</t>
  </si>
  <si>
    <t>No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</si>
</sst>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8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14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7" width="36.7109375" style="7" bestFit="1" customWidth="1"/>
    <col min="8" max="8" width="44.28515625" style="7" bestFit="1" customWidth="1"/>
    <col min="9" max="9" width="40.42578125" style="7" bestFit="1" customWidth="1"/>
    <col min="10" max="10" width="8.7109375" style="7" bestFit="1" customWidth="1"/>
    <col min="11" max="11" width="8.140625" style="7" bestFit="1" customWidth="1"/>
    <col min="12" max="12" width="32" style="7" bestFit="1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style="7" bestFit="1" customWidth="1"/>
    <col min="30" max="30" width="11.140625" style="7" customWidth="1"/>
    <col min="31" max="31" width="28.42578125" style="7" bestFit="1" customWidth="1"/>
    <col min="32" max="32" width="8.85546875" style="7" customWidth="1"/>
    <col min="33" max="33" width="16.140625" style="7" bestFit="1" customWidth="1"/>
    <col min="34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ht="12.75" x14ac:dyDescent="0.2">
      <c r="A2" s="4" t="s">
        <v>58</v>
      </c>
      <c r="B2" s="4" t="s">
        <v>833</v>
      </c>
      <c r="C2"/>
      <c r="D2"/>
      <c r="E2" s="4" t="s">
        <v>60</v>
      </c>
      <c r="F2" s="4" t="s">
        <v>55</v>
      </c>
      <c r="G2" s="4" t="s">
        <v>986</v>
      </c>
      <c r="H2" s="4" t="s">
        <v>986</v>
      </c>
      <c r="I2" s="4" t="s">
        <v>210</v>
      </c>
      <c r="J2" s="4" t="s">
        <v>37</v>
      </c>
      <c r="K2" s="4" t="s">
        <v>211</v>
      </c>
      <c r="L2" s="4" t="s">
        <v>212</v>
      </c>
      <c r="M2" s="4" t="s">
        <v>213</v>
      </c>
      <c r="N2" s="4" t="s">
        <v>214</v>
      </c>
      <c r="O2" s="4" t="s">
        <v>40</v>
      </c>
      <c r="P2" s="4" t="s">
        <v>41</v>
      </c>
      <c r="Q2" s="4" t="s">
        <v>125</v>
      </c>
      <c r="R2" s="4" t="s">
        <v>125</v>
      </c>
      <c r="S2"/>
      <c r="T2" s="4" t="s">
        <v>61</v>
      </c>
      <c r="U2" s="4" t="s">
        <v>43</v>
      </c>
      <c r="V2" s="4" t="s">
        <v>41</v>
      </c>
      <c r="W2" s="4" t="s">
        <v>60</v>
      </c>
      <c r="X2" s="4" t="s">
        <v>43</v>
      </c>
      <c r="Y2"/>
      <c r="Z2"/>
      <c r="AA2" s="4" t="s">
        <v>37</v>
      </c>
      <c r="AB2" s="4" t="s">
        <v>52</v>
      </c>
      <c r="AC2" s="4" t="s">
        <v>125</v>
      </c>
      <c r="AD2" s="4" t="s">
        <v>62</v>
      </c>
      <c r="AE2" s="4" t="s">
        <v>987</v>
      </c>
      <c r="AF2" s="4" t="s">
        <v>719</v>
      </c>
      <c r="AG2" s="4" t="s">
        <v>145</v>
      </c>
    </row>
    <row r="3" spans="1:33" ht="12.75" x14ac:dyDescent="0.2">
      <c r="A3" s="4" t="s">
        <v>64</v>
      </c>
      <c r="B3" s="4" t="s">
        <v>833</v>
      </c>
      <c r="C3"/>
      <c r="D3"/>
      <c r="E3" s="4" t="s">
        <v>65</v>
      </c>
      <c r="F3" s="4" t="s">
        <v>55</v>
      </c>
      <c r="G3" s="4" t="s">
        <v>986</v>
      </c>
      <c r="H3" s="4" t="s">
        <v>986</v>
      </c>
      <c r="I3" s="4" t="s">
        <v>210</v>
      </c>
      <c r="J3" s="4" t="s">
        <v>37</v>
      </c>
      <c r="K3" s="4" t="s">
        <v>211</v>
      </c>
      <c r="L3" s="4" t="s">
        <v>212</v>
      </c>
      <c r="M3" s="4" t="s">
        <v>213</v>
      </c>
      <c r="N3" s="4" t="s">
        <v>214</v>
      </c>
      <c r="O3" s="4" t="s">
        <v>40</v>
      </c>
      <c r="P3" s="4" t="s">
        <v>41</v>
      </c>
      <c r="Q3" s="4" t="s">
        <v>125</v>
      </c>
      <c r="R3" s="4" t="s">
        <v>125</v>
      </c>
      <c r="S3"/>
      <c r="T3" s="4" t="s">
        <v>66</v>
      </c>
      <c r="U3" s="4" t="s">
        <v>43</v>
      </c>
      <c r="V3" s="4" t="s">
        <v>41</v>
      </c>
      <c r="W3" s="4" t="s">
        <v>65</v>
      </c>
      <c r="X3" s="4" t="s">
        <v>43</v>
      </c>
      <c r="Y3"/>
      <c r="Z3"/>
      <c r="AA3" s="4" t="s">
        <v>37</v>
      </c>
      <c r="AB3" s="4" t="s">
        <v>52</v>
      </c>
      <c r="AC3" s="4" t="s">
        <v>125</v>
      </c>
      <c r="AD3" s="4" t="s">
        <v>62</v>
      </c>
      <c r="AE3" s="4" t="s">
        <v>987</v>
      </c>
      <c r="AF3" s="4" t="s">
        <v>719</v>
      </c>
      <c r="AG3" s="4" t="s">
        <v>145</v>
      </c>
    </row>
    <row r="4" spans="1:33" customFormat="1" ht="12.75" x14ac:dyDescent="0.2"/>
    <row r="5" spans="1:33" customFormat="1" ht="12.75" x14ac:dyDescent="0.2">
      <c r="A5" s="4" t="s">
        <v>58</v>
      </c>
      <c r="B5" s="4" t="s">
        <v>592</v>
      </c>
      <c r="D5" s="4" t="s">
        <v>593</v>
      </c>
      <c r="E5" s="4" t="s">
        <v>65</v>
      </c>
      <c r="F5" s="4" t="s">
        <v>832</v>
      </c>
      <c r="G5" s="4" t="s">
        <v>595</v>
      </c>
      <c r="H5" s="4" t="s">
        <v>596</v>
      </c>
      <c r="I5" s="4" t="s">
        <v>597</v>
      </c>
      <c r="J5" s="4" t="s">
        <v>37</v>
      </c>
      <c r="K5" s="4" t="s">
        <v>131</v>
      </c>
      <c r="L5" s="4" t="s">
        <v>136</v>
      </c>
      <c r="M5" s="4" t="s">
        <v>137</v>
      </c>
      <c r="O5" s="4" t="s">
        <v>40</v>
      </c>
      <c r="P5" s="4" t="s">
        <v>41</v>
      </c>
      <c r="Q5" s="4" t="s">
        <v>139</v>
      </c>
      <c r="T5" s="4" t="s">
        <v>66</v>
      </c>
      <c r="U5" s="4" t="s">
        <v>43</v>
      </c>
      <c r="V5" s="4" t="s">
        <v>43</v>
      </c>
      <c r="W5" s="4" t="s">
        <v>831</v>
      </c>
      <c r="X5" s="4" t="s">
        <v>43</v>
      </c>
      <c r="AA5" s="4" t="s">
        <v>37</v>
      </c>
      <c r="AB5" s="4" t="s">
        <v>52</v>
      </c>
      <c r="AC5" s="4" t="s">
        <v>139</v>
      </c>
      <c r="AD5" s="4" t="s">
        <v>62</v>
      </c>
    </row>
    <row r="6" spans="1:33" customFormat="1" ht="12.75" x14ac:dyDescent="0.2">
      <c r="A6" s="4" t="s">
        <v>64</v>
      </c>
      <c r="B6" s="4" t="s">
        <v>592</v>
      </c>
      <c r="D6" s="4" t="s">
        <v>593</v>
      </c>
      <c r="E6" s="4" t="s">
        <v>60</v>
      </c>
      <c r="F6" s="4" t="s">
        <v>988</v>
      </c>
      <c r="G6" s="4" t="s">
        <v>595</v>
      </c>
      <c r="H6" s="4" t="s">
        <v>596</v>
      </c>
      <c r="I6" s="4" t="s">
        <v>597</v>
      </c>
      <c r="J6" s="4" t="s">
        <v>37</v>
      </c>
      <c r="K6" s="4" t="s">
        <v>131</v>
      </c>
      <c r="L6" s="4" t="s">
        <v>136</v>
      </c>
      <c r="M6" s="4" t="s">
        <v>137</v>
      </c>
      <c r="O6" s="4" t="s">
        <v>40</v>
      </c>
      <c r="P6" s="4" t="s">
        <v>41</v>
      </c>
      <c r="Q6" s="4" t="s">
        <v>139</v>
      </c>
      <c r="T6" s="4" t="s">
        <v>132</v>
      </c>
      <c r="U6" s="4" t="s">
        <v>43</v>
      </c>
      <c r="V6" s="4" t="s">
        <v>43</v>
      </c>
      <c r="W6" s="4" t="s">
        <v>831</v>
      </c>
      <c r="X6" s="4" t="s">
        <v>43</v>
      </c>
      <c r="AA6" s="4" t="s">
        <v>37</v>
      </c>
      <c r="AB6" s="4" t="s">
        <v>52</v>
      </c>
      <c r="AC6" s="4" t="s">
        <v>139</v>
      </c>
      <c r="AD6" s="4" t="s">
        <v>62</v>
      </c>
    </row>
    <row r="7" spans="1:33" s="1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customFormat="1" ht="12.75" x14ac:dyDescent="0.2">
      <c r="A8" s="4" t="s">
        <v>58</v>
      </c>
      <c r="B8" s="4" t="s">
        <v>600</v>
      </c>
      <c r="D8" s="4" t="s">
        <v>601</v>
      </c>
      <c r="E8" s="4" t="s">
        <v>65</v>
      </c>
      <c r="F8" s="4" t="s">
        <v>594</v>
      </c>
      <c r="G8" s="4" t="s">
        <v>602</v>
      </c>
      <c r="H8" s="4" t="s">
        <v>603</v>
      </c>
      <c r="I8" s="4" t="s">
        <v>604</v>
      </c>
      <c r="J8" s="4" t="s">
        <v>37</v>
      </c>
      <c r="K8" s="4" t="s">
        <v>176</v>
      </c>
      <c r="L8" s="4" t="s">
        <v>177</v>
      </c>
      <c r="M8" s="4" t="s">
        <v>178</v>
      </c>
      <c r="N8" s="4" t="s">
        <v>605</v>
      </c>
      <c r="O8" s="4" t="s">
        <v>40</v>
      </c>
      <c r="P8" s="4" t="s">
        <v>41</v>
      </c>
      <c r="Q8" s="4" t="s">
        <v>139</v>
      </c>
      <c r="T8" s="4" t="s">
        <v>66</v>
      </c>
      <c r="U8" s="4" t="s">
        <v>43</v>
      </c>
      <c r="V8" s="4" t="s">
        <v>43</v>
      </c>
      <c r="W8" s="4" t="s">
        <v>831</v>
      </c>
      <c r="X8" s="4" t="s">
        <v>43</v>
      </c>
      <c r="AA8" s="4" t="s">
        <v>37</v>
      </c>
      <c r="AB8" s="4" t="s">
        <v>52</v>
      </c>
      <c r="AC8" s="4" t="s">
        <v>139</v>
      </c>
      <c r="AD8" s="4" t="s">
        <v>62</v>
      </c>
      <c r="AE8" s="4" t="s">
        <v>606</v>
      </c>
      <c r="AF8" s="4" t="s">
        <v>607</v>
      </c>
      <c r="AG8" s="4" t="s">
        <v>182</v>
      </c>
    </row>
    <row r="9" spans="1:33" customFormat="1" ht="12.75" x14ac:dyDescent="0.2">
      <c r="A9" s="4" t="s">
        <v>64</v>
      </c>
      <c r="B9" s="4" t="s">
        <v>600</v>
      </c>
      <c r="D9" s="4" t="s">
        <v>601</v>
      </c>
      <c r="E9" s="4" t="s">
        <v>60</v>
      </c>
      <c r="F9" s="4" t="s">
        <v>594</v>
      </c>
      <c r="G9" s="4" t="s">
        <v>602</v>
      </c>
      <c r="H9" s="4" t="s">
        <v>603</v>
      </c>
      <c r="I9" s="4" t="s">
        <v>604</v>
      </c>
      <c r="J9" s="4" t="s">
        <v>37</v>
      </c>
      <c r="K9" s="4" t="s">
        <v>176</v>
      </c>
      <c r="L9" s="4" t="s">
        <v>177</v>
      </c>
      <c r="M9" s="4" t="s">
        <v>178</v>
      </c>
      <c r="N9" s="4" t="s">
        <v>605</v>
      </c>
      <c r="O9" s="4" t="s">
        <v>40</v>
      </c>
      <c r="P9" s="4" t="s">
        <v>41</v>
      </c>
      <c r="Q9" s="4" t="s">
        <v>139</v>
      </c>
      <c r="T9" s="4" t="s">
        <v>132</v>
      </c>
      <c r="U9" s="4" t="s">
        <v>43</v>
      </c>
      <c r="V9" s="4" t="s">
        <v>43</v>
      </c>
      <c r="W9" s="4" t="s">
        <v>831</v>
      </c>
      <c r="X9" s="4" t="s">
        <v>43</v>
      </c>
      <c r="AA9" s="4" t="s">
        <v>37</v>
      </c>
      <c r="AB9" s="4" t="s">
        <v>52</v>
      </c>
      <c r="AC9" s="4" t="s">
        <v>139</v>
      </c>
      <c r="AD9" s="4" t="s">
        <v>62</v>
      </c>
      <c r="AE9" s="4" t="s">
        <v>606</v>
      </c>
      <c r="AF9" s="4" t="s">
        <v>607</v>
      </c>
      <c r="AG9" s="4" t="s">
        <v>182</v>
      </c>
    </row>
    <row r="10" spans="1:33" customFormat="1" ht="12.75" x14ac:dyDescent="0.2"/>
    <row r="11" spans="1:33" customFormat="1" ht="12.75" x14ac:dyDescent="0.2">
      <c r="A11" s="4" t="s">
        <v>58</v>
      </c>
      <c r="B11" s="4" t="s">
        <v>608</v>
      </c>
      <c r="D11" s="4" t="s">
        <v>601</v>
      </c>
      <c r="E11" s="4" t="s">
        <v>65</v>
      </c>
      <c r="F11" s="4" t="s">
        <v>594</v>
      </c>
      <c r="G11" s="4" t="s">
        <v>609</v>
      </c>
      <c r="H11" s="4" t="s">
        <v>609</v>
      </c>
      <c r="I11" s="4" t="s">
        <v>604</v>
      </c>
      <c r="J11" s="4" t="s">
        <v>37</v>
      </c>
      <c r="K11" s="4" t="s">
        <v>176</v>
      </c>
      <c r="L11" s="4" t="s">
        <v>177</v>
      </c>
      <c r="M11" s="4" t="s">
        <v>178</v>
      </c>
      <c r="N11" s="4" t="s">
        <v>605</v>
      </c>
      <c r="O11" s="4" t="s">
        <v>40</v>
      </c>
      <c r="P11" s="4" t="s">
        <v>41</v>
      </c>
      <c r="Q11" s="4" t="s">
        <v>139</v>
      </c>
      <c r="T11" s="4" t="s">
        <v>66</v>
      </c>
      <c r="U11" s="4" t="s">
        <v>43</v>
      </c>
      <c r="V11" s="4" t="s">
        <v>43</v>
      </c>
      <c r="W11" s="4" t="s">
        <v>831</v>
      </c>
      <c r="X11" s="4" t="s">
        <v>43</v>
      </c>
      <c r="AA11" s="4" t="s">
        <v>37</v>
      </c>
      <c r="AB11" s="4" t="s">
        <v>52</v>
      </c>
      <c r="AC11" s="4" t="s">
        <v>139</v>
      </c>
      <c r="AD11" s="4" t="s">
        <v>62</v>
      </c>
      <c r="AE11" s="4" t="s">
        <v>606</v>
      </c>
      <c r="AF11" s="4" t="s">
        <v>607</v>
      </c>
      <c r="AG11" s="4" t="s">
        <v>182</v>
      </c>
    </row>
    <row r="12" spans="1:33" customFormat="1" ht="12.75" x14ac:dyDescent="0.2">
      <c r="A12" s="4" t="s">
        <v>64</v>
      </c>
      <c r="B12" s="4" t="s">
        <v>608</v>
      </c>
      <c r="D12" s="4" t="s">
        <v>601</v>
      </c>
      <c r="E12" s="4" t="s">
        <v>60</v>
      </c>
      <c r="F12" s="4" t="s">
        <v>594</v>
      </c>
      <c r="G12" s="4" t="s">
        <v>609</v>
      </c>
      <c r="H12" s="4" t="s">
        <v>609</v>
      </c>
      <c r="I12" s="4" t="s">
        <v>604</v>
      </c>
      <c r="J12" s="4" t="s">
        <v>37</v>
      </c>
      <c r="K12" s="4" t="s">
        <v>176</v>
      </c>
      <c r="L12" s="4" t="s">
        <v>177</v>
      </c>
      <c r="M12" s="4" t="s">
        <v>178</v>
      </c>
      <c r="N12" s="4" t="s">
        <v>605</v>
      </c>
      <c r="O12" s="4" t="s">
        <v>40</v>
      </c>
      <c r="P12" s="4" t="s">
        <v>41</v>
      </c>
      <c r="Q12" s="4" t="s">
        <v>139</v>
      </c>
      <c r="T12" s="4" t="s">
        <v>132</v>
      </c>
      <c r="U12" s="4" t="s">
        <v>43</v>
      </c>
      <c r="V12" s="4" t="s">
        <v>43</v>
      </c>
      <c r="W12" s="4" t="s">
        <v>831</v>
      </c>
      <c r="X12" s="4" t="s">
        <v>43</v>
      </c>
      <c r="AA12" s="4" t="s">
        <v>37</v>
      </c>
      <c r="AB12" s="4" t="s">
        <v>52</v>
      </c>
      <c r="AC12" s="4" t="s">
        <v>139</v>
      </c>
      <c r="AD12" s="4" t="s">
        <v>62</v>
      </c>
      <c r="AE12" s="4" t="s">
        <v>606</v>
      </c>
      <c r="AF12" s="4" t="s">
        <v>607</v>
      </c>
      <c r="AG12" s="4" t="s">
        <v>182</v>
      </c>
    </row>
    <row r="13" spans="1:33" customFormat="1" ht="12.75" x14ac:dyDescent="0.2"/>
    <row r="14" spans="1:33" customFormat="1" ht="12.75" x14ac:dyDescent="0.2">
      <c r="A14" s="4" t="s">
        <v>58</v>
      </c>
      <c r="B14" s="4" t="s">
        <v>610</v>
      </c>
      <c r="D14" s="4" t="s">
        <v>611</v>
      </c>
      <c r="E14" s="4" t="s">
        <v>65</v>
      </c>
      <c r="F14" s="4" t="s">
        <v>594</v>
      </c>
      <c r="G14" s="4" t="s">
        <v>612</v>
      </c>
      <c r="H14" s="4" t="s">
        <v>612</v>
      </c>
      <c r="I14" s="4" t="s">
        <v>613</v>
      </c>
      <c r="J14" s="4" t="s">
        <v>37</v>
      </c>
      <c r="K14" s="4" t="s">
        <v>176</v>
      </c>
      <c r="L14" s="4" t="s">
        <v>613</v>
      </c>
      <c r="M14" s="4" t="s">
        <v>614</v>
      </c>
      <c r="N14" s="4" t="s">
        <v>615</v>
      </c>
      <c r="O14" s="4" t="s">
        <v>40</v>
      </c>
      <c r="P14" s="4" t="s">
        <v>41</v>
      </c>
      <c r="Q14" s="4" t="s">
        <v>139</v>
      </c>
      <c r="T14" s="4" t="s">
        <v>66</v>
      </c>
      <c r="U14" s="4" t="s">
        <v>43</v>
      </c>
      <c r="V14" s="4" t="s">
        <v>43</v>
      </c>
      <c r="W14" s="4" t="s">
        <v>831</v>
      </c>
      <c r="X14" s="4" t="s">
        <v>43</v>
      </c>
      <c r="AA14" s="4" t="s">
        <v>37</v>
      </c>
      <c r="AB14" s="4" t="s">
        <v>52</v>
      </c>
      <c r="AC14" s="4" t="s">
        <v>139</v>
      </c>
      <c r="AD14" s="4" t="s">
        <v>62</v>
      </c>
      <c r="AE14" s="4" t="s">
        <v>616</v>
      </c>
      <c r="AF14" s="4" t="s">
        <v>617</v>
      </c>
      <c r="AG14" s="4" t="s">
        <v>618</v>
      </c>
    </row>
    <row r="15" spans="1:33" customFormat="1" ht="12.75" x14ac:dyDescent="0.2">
      <c r="A15" s="4" t="s">
        <v>64</v>
      </c>
      <c r="B15" s="4" t="s">
        <v>610</v>
      </c>
      <c r="D15" s="4" t="s">
        <v>611</v>
      </c>
      <c r="E15" s="4" t="s">
        <v>60</v>
      </c>
      <c r="F15" s="4" t="s">
        <v>594</v>
      </c>
      <c r="G15" s="4" t="s">
        <v>612</v>
      </c>
      <c r="H15" s="4" t="s">
        <v>612</v>
      </c>
      <c r="I15" s="4" t="s">
        <v>613</v>
      </c>
      <c r="J15" s="4" t="s">
        <v>37</v>
      </c>
      <c r="K15" s="4" t="s">
        <v>176</v>
      </c>
      <c r="L15" s="4" t="s">
        <v>613</v>
      </c>
      <c r="M15" s="4" t="s">
        <v>614</v>
      </c>
      <c r="N15" s="4" t="s">
        <v>615</v>
      </c>
      <c r="O15" s="4" t="s">
        <v>40</v>
      </c>
      <c r="P15" s="4" t="s">
        <v>41</v>
      </c>
      <c r="Q15" s="4" t="s">
        <v>139</v>
      </c>
      <c r="T15" s="4" t="s">
        <v>132</v>
      </c>
      <c r="U15" s="4" t="s">
        <v>43</v>
      </c>
      <c r="V15" s="4" t="s">
        <v>43</v>
      </c>
      <c r="W15" s="4" t="s">
        <v>831</v>
      </c>
      <c r="X15" s="4" t="s">
        <v>43</v>
      </c>
      <c r="AA15" s="4" t="s">
        <v>37</v>
      </c>
      <c r="AB15" s="4" t="s">
        <v>52</v>
      </c>
      <c r="AC15" s="4" t="s">
        <v>139</v>
      </c>
      <c r="AD15" s="4" t="s">
        <v>62</v>
      </c>
      <c r="AE15" s="4" t="s">
        <v>616</v>
      </c>
      <c r="AF15" s="4" t="s">
        <v>617</v>
      </c>
      <c r="AG15" s="4" t="s">
        <v>618</v>
      </c>
    </row>
    <row r="16" spans="1:33" customFormat="1" ht="12.75" x14ac:dyDescent="0.2"/>
    <row r="17" spans="1:33" customFormat="1" ht="12.75" x14ac:dyDescent="0.2">
      <c r="A17" s="4" t="s">
        <v>58</v>
      </c>
      <c r="B17" s="4" t="s">
        <v>619</v>
      </c>
      <c r="D17" s="4" t="s">
        <v>620</v>
      </c>
      <c r="E17" s="4" t="s">
        <v>65</v>
      </c>
      <c r="F17" s="4" t="s">
        <v>594</v>
      </c>
      <c r="G17" s="4" t="s">
        <v>621</v>
      </c>
      <c r="H17" s="4" t="s">
        <v>621</v>
      </c>
      <c r="I17" s="4" t="s">
        <v>622</v>
      </c>
      <c r="J17" s="4" t="s">
        <v>37</v>
      </c>
      <c r="K17" s="4" t="s">
        <v>176</v>
      </c>
      <c r="L17" s="4" t="s">
        <v>623</v>
      </c>
      <c r="M17" s="4" t="s">
        <v>624</v>
      </c>
      <c r="N17" s="4" t="s">
        <v>71</v>
      </c>
      <c r="O17" s="4" t="s">
        <v>40</v>
      </c>
      <c r="P17" s="4" t="s">
        <v>41</v>
      </c>
      <c r="Q17" s="4" t="s">
        <v>139</v>
      </c>
      <c r="T17" s="4" t="s">
        <v>66</v>
      </c>
      <c r="U17" s="4" t="s">
        <v>43</v>
      </c>
      <c r="V17" s="4" t="s">
        <v>43</v>
      </c>
      <c r="W17" s="4" t="s">
        <v>831</v>
      </c>
      <c r="X17" s="4" t="s">
        <v>43</v>
      </c>
      <c r="AA17" s="4" t="s">
        <v>37</v>
      </c>
      <c r="AB17" s="4" t="s">
        <v>52</v>
      </c>
      <c r="AC17" s="4" t="s">
        <v>139</v>
      </c>
      <c r="AD17" s="4" t="s">
        <v>62</v>
      </c>
      <c r="AE17" s="4" t="s">
        <v>625</v>
      </c>
      <c r="AF17" s="4" t="s">
        <v>242</v>
      </c>
      <c r="AG17" s="4" t="s">
        <v>626</v>
      </c>
    </row>
    <row r="18" spans="1:33" customFormat="1" ht="12.75" x14ac:dyDescent="0.2">
      <c r="A18" s="4" t="s">
        <v>64</v>
      </c>
      <c r="B18" s="4" t="s">
        <v>619</v>
      </c>
      <c r="D18" s="4" t="s">
        <v>620</v>
      </c>
      <c r="E18" s="4" t="s">
        <v>60</v>
      </c>
      <c r="F18" s="4" t="s">
        <v>594</v>
      </c>
      <c r="G18" s="4" t="s">
        <v>621</v>
      </c>
      <c r="H18" s="4" t="s">
        <v>621</v>
      </c>
      <c r="I18" s="4" t="s">
        <v>622</v>
      </c>
      <c r="J18" s="4" t="s">
        <v>37</v>
      </c>
      <c r="K18" s="4" t="s">
        <v>176</v>
      </c>
      <c r="L18" s="4" t="s">
        <v>623</v>
      </c>
      <c r="M18" s="4" t="s">
        <v>624</v>
      </c>
      <c r="N18" s="4" t="s">
        <v>71</v>
      </c>
      <c r="O18" s="4" t="s">
        <v>40</v>
      </c>
      <c r="P18" s="4" t="s">
        <v>41</v>
      </c>
      <c r="Q18" s="4" t="s">
        <v>139</v>
      </c>
      <c r="T18" s="4" t="s">
        <v>132</v>
      </c>
      <c r="U18" s="4" t="s">
        <v>43</v>
      </c>
      <c r="V18" s="4" t="s">
        <v>43</v>
      </c>
      <c r="W18" s="4" t="s">
        <v>831</v>
      </c>
      <c r="X18" s="4" t="s">
        <v>43</v>
      </c>
      <c r="AA18" s="4" t="s">
        <v>37</v>
      </c>
      <c r="AB18" s="4" t="s">
        <v>52</v>
      </c>
      <c r="AC18" s="4" t="s">
        <v>139</v>
      </c>
      <c r="AD18" s="4" t="s">
        <v>62</v>
      </c>
      <c r="AE18" s="4" t="s">
        <v>625</v>
      </c>
      <c r="AF18" s="4" t="s">
        <v>242</v>
      </c>
      <c r="AG18" s="4" t="s">
        <v>626</v>
      </c>
    </row>
    <row r="19" spans="1:33" customFormat="1" ht="12.75" x14ac:dyDescent="0.2"/>
    <row r="20" spans="1:33" customFormat="1" ht="12.75" x14ac:dyDescent="0.2">
      <c r="A20" s="4" t="s">
        <v>58</v>
      </c>
      <c r="B20" s="4" t="s">
        <v>627</v>
      </c>
      <c r="D20" s="4" t="s">
        <v>628</v>
      </c>
      <c r="E20" s="4" t="s">
        <v>65</v>
      </c>
      <c r="F20" s="4" t="s">
        <v>594</v>
      </c>
      <c r="G20" s="4" t="s">
        <v>629</v>
      </c>
      <c r="H20" s="4" t="s">
        <v>629</v>
      </c>
      <c r="I20" s="4" t="s">
        <v>630</v>
      </c>
      <c r="J20" s="4" t="s">
        <v>37</v>
      </c>
      <c r="K20" s="4" t="s">
        <v>131</v>
      </c>
      <c r="L20" s="4" t="s">
        <v>630</v>
      </c>
      <c r="M20" s="4" t="s">
        <v>631</v>
      </c>
      <c r="N20" s="4" t="s">
        <v>204</v>
      </c>
      <c r="O20" s="4" t="s">
        <v>40</v>
      </c>
      <c r="P20" s="4" t="s">
        <v>41</v>
      </c>
      <c r="Q20" s="4" t="s">
        <v>139</v>
      </c>
      <c r="T20" s="4" t="s">
        <v>66</v>
      </c>
      <c r="U20" s="4" t="s">
        <v>43</v>
      </c>
      <c r="V20" s="4" t="s">
        <v>43</v>
      </c>
      <c r="W20" s="4" t="s">
        <v>831</v>
      </c>
      <c r="X20" s="4" t="s">
        <v>43</v>
      </c>
      <c r="AA20" s="4" t="s">
        <v>37</v>
      </c>
      <c r="AB20" s="4" t="s">
        <v>52</v>
      </c>
      <c r="AC20" s="4" t="s">
        <v>139</v>
      </c>
      <c r="AD20" s="4" t="s">
        <v>62</v>
      </c>
      <c r="AE20" s="4" t="s">
        <v>632</v>
      </c>
      <c r="AF20" s="4" t="s">
        <v>591</v>
      </c>
      <c r="AG20" s="4" t="s">
        <v>633</v>
      </c>
    </row>
    <row r="21" spans="1:33" customFormat="1" ht="12.75" x14ac:dyDescent="0.2">
      <c r="A21" s="4" t="s">
        <v>64</v>
      </c>
      <c r="B21" s="4" t="s">
        <v>627</v>
      </c>
      <c r="D21" s="4" t="s">
        <v>628</v>
      </c>
      <c r="E21" s="4" t="s">
        <v>60</v>
      </c>
      <c r="F21" s="4" t="s">
        <v>594</v>
      </c>
      <c r="G21" s="4" t="s">
        <v>629</v>
      </c>
      <c r="H21" s="4" t="s">
        <v>629</v>
      </c>
      <c r="I21" s="4" t="s">
        <v>630</v>
      </c>
      <c r="J21" s="4" t="s">
        <v>37</v>
      </c>
      <c r="K21" s="4" t="s">
        <v>131</v>
      </c>
      <c r="L21" s="4" t="s">
        <v>630</v>
      </c>
      <c r="M21" s="4" t="s">
        <v>631</v>
      </c>
      <c r="N21" s="4" t="s">
        <v>204</v>
      </c>
      <c r="O21" s="4" t="s">
        <v>40</v>
      </c>
      <c r="P21" s="4" t="s">
        <v>41</v>
      </c>
      <c r="Q21" s="4" t="s">
        <v>139</v>
      </c>
      <c r="T21" s="4" t="s">
        <v>132</v>
      </c>
      <c r="U21" s="4" t="s">
        <v>43</v>
      </c>
      <c r="V21" s="4" t="s">
        <v>43</v>
      </c>
      <c r="W21" s="4" t="s">
        <v>831</v>
      </c>
      <c r="X21" s="4" t="s">
        <v>43</v>
      </c>
      <c r="AA21" s="4" t="s">
        <v>37</v>
      </c>
      <c r="AB21" s="4" t="s">
        <v>52</v>
      </c>
      <c r="AC21" s="4" t="s">
        <v>139</v>
      </c>
      <c r="AD21" s="4" t="s">
        <v>62</v>
      </c>
      <c r="AE21" s="4" t="s">
        <v>632</v>
      </c>
      <c r="AF21" s="4" t="s">
        <v>591</v>
      </c>
      <c r="AG21" s="4" t="s">
        <v>633</v>
      </c>
    </row>
    <row r="22" spans="1:33" customFormat="1" ht="12.75" x14ac:dyDescent="0.2"/>
    <row r="23" spans="1:33" customFormat="1" ht="12.75" x14ac:dyDescent="0.2">
      <c r="A23" s="4" t="s">
        <v>58</v>
      </c>
      <c r="B23" s="4" t="s">
        <v>634</v>
      </c>
      <c r="D23" s="4" t="s">
        <v>635</v>
      </c>
      <c r="E23" s="4" t="s">
        <v>65</v>
      </c>
      <c r="F23" s="4" t="s">
        <v>594</v>
      </c>
      <c r="G23" s="4" t="s">
        <v>636</v>
      </c>
      <c r="H23" s="4" t="s">
        <v>636</v>
      </c>
      <c r="I23" s="4" t="s">
        <v>622</v>
      </c>
      <c r="J23" s="4" t="s">
        <v>37</v>
      </c>
      <c r="K23" s="4" t="s">
        <v>176</v>
      </c>
      <c r="L23" s="4" t="s">
        <v>623</v>
      </c>
      <c r="M23" s="4" t="s">
        <v>624</v>
      </c>
      <c r="N23" s="4" t="s">
        <v>637</v>
      </c>
      <c r="O23" s="4" t="s">
        <v>40</v>
      </c>
      <c r="P23" s="4" t="s">
        <v>41</v>
      </c>
      <c r="Q23" s="4" t="s">
        <v>139</v>
      </c>
      <c r="T23" s="4" t="s">
        <v>66</v>
      </c>
      <c r="U23" s="4" t="s">
        <v>43</v>
      </c>
      <c r="V23" s="4" t="s">
        <v>43</v>
      </c>
      <c r="W23" s="4" t="s">
        <v>831</v>
      </c>
      <c r="X23" s="4" t="s">
        <v>43</v>
      </c>
      <c r="AA23" s="4" t="s">
        <v>37</v>
      </c>
      <c r="AB23" s="4" t="s">
        <v>52</v>
      </c>
      <c r="AC23" s="4" t="s">
        <v>139</v>
      </c>
      <c r="AD23" s="4" t="s">
        <v>62</v>
      </c>
      <c r="AE23" s="4" t="s">
        <v>638</v>
      </c>
      <c r="AF23" s="4" t="s">
        <v>639</v>
      </c>
      <c r="AG23" s="4" t="s">
        <v>626</v>
      </c>
    </row>
    <row r="24" spans="1:33" customFormat="1" ht="12.75" x14ac:dyDescent="0.2">
      <c r="A24" s="4" t="s">
        <v>64</v>
      </c>
      <c r="B24" s="4" t="s">
        <v>634</v>
      </c>
      <c r="D24" s="4" t="s">
        <v>635</v>
      </c>
      <c r="E24" s="4" t="s">
        <v>60</v>
      </c>
      <c r="F24" s="4" t="s">
        <v>594</v>
      </c>
      <c r="G24" s="4" t="s">
        <v>636</v>
      </c>
      <c r="H24" s="4" t="s">
        <v>636</v>
      </c>
      <c r="I24" s="4" t="s">
        <v>622</v>
      </c>
      <c r="J24" s="4" t="s">
        <v>37</v>
      </c>
      <c r="K24" s="4" t="s">
        <v>176</v>
      </c>
      <c r="L24" s="4" t="s">
        <v>623</v>
      </c>
      <c r="M24" s="4" t="s">
        <v>624</v>
      </c>
      <c r="N24" s="4" t="s">
        <v>637</v>
      </c>
      <c r="O24" s="4" t="s">
        <v>40</v>
      </c>
      <c r="P24" s="4" t="s">
        <v>41</v>
      </c>
      <c r="Q24" s="4" t="s">
        <v>139</v>
      </c>
      <c r="T24" s="4" t="s">
        <v>132</v>
      </c>
      <c r="U24" s="4" t="s">
        <v>43</v>
      </c>
      <c r="V24" s="4" t="s">
        <v>43</v>
      </c>
      <c r="W24" s="4" t="s">
        <v>831</v>
      </c>
      <c r="X24" s="4" t="s">
        <v>43</v>
      </c>
      <c r="AA24" s="4" t="s">
        <v>37</v>
      </c>
      <c r="AB24" s="4" t="s">
        <v>52</v>
      </c>
      <c r="AC24" s="4" t="s">
        <v>139</v>
      </c>
      <c r="AD24" s="4" t="s">
        <v>62</v>
      </c>
      <c r="AE24" s="4" t="s">
        <v>638</v>
      </c>
      <c r="AF24" s="4" t="s">
        <v>639</v>
      </c>
      <c r="AG24" s="4" t="s">
        <v>626</v>
      </c>
    </row>
    <row r="25" spans="1:33" customFormat="1" ht="12.75" x14ac:dyDescent="0.2"/>
    <row r="26" spans="1:33" ht="12.75" x14ac:dyDescent="0.2">
      <c r="A26" s="4" t="s">
        <v>58</v>
      </c>
      <c r="B26" s="4" t="s">
        <v>640</v>
      </c>
      <c r="C26"/>
      <c r="D26" s="4" t="s">
        <v>641</v>
      </c>
      <c r="E26" s="4" t="s">
        <v>65</v>
      </c>
      <c r="F26" s="4" t="s">
        <v>594</v>
      </c>
      <c r="G26" s="4" t="s">
        <v>642</v>
      </c>
      <c r="H26" s="4" t="s">
        <v>642</v>
      </c>
      <c r="I26" s="4" t="s">
        <v>643</v>
      </c>
      <c r="J26" s="4" t="s">
        <v>37</v>
      </c>
      <c r="K26" s="4" t="s">
        <v>131</v>
      </c>
      <c r="L26" s="4" t="s">
        <v>644</v>
      </c>
      <c r="M26" s="4" t="s">
        <v>645</v>
      </c>
      <c r="N26" s="4" t="s">
        <v>646</v>
      </c>
      <c r="O26" s="4" t="s">
        <v>40</v>
      </c>
      <c r="P26" s="4" t="s">
        <v>41</v>
      </c>
      <c r="Q26" s="4" t="s">
        <v>139</v>
      </c>
      <c r="R26"/>
      <c r="S26"/>
      <c r="T26" s="4" t="s">
        <v>66</v>
      </c>
      <c r="U26" s="4" t="s">
        <v>43</v>
      </c>
      <c r="V26" s="4" t="s">
        <v>43</v>
      </c>
      <c r="W26" s="4" t="s">
        <v>831</v>
      </c>
      <c r="X26" s="4" t="s">
        <v>43</v>
      </c>
      <c r="Y26"/>
      <c r="Z26"/>
      <c r="AA26" s="4" t="s">
        <v>37</v>
      </c>
      <c r="AB26" s="4" t="s">
        <v>52</v>
      </c>
      <c r="AC26" s="4" t="s">
        <v>139</v>
      </c>
      <c r="AD26" s="4" t="s">
        <v>62</v>
      </c>
      <c r="AE26" s="4" t="s">
        <v>647</v>
      </c>
      <c r="AF26" s="4" t="s">
        <v>222</v>
      </c>
      <c r="AG26" s="4" t="s">
        <v>69</v>
      </c>
    </row>
    <row r="27" spans="1:33" ht="12.75" x14ac:dyDescent="0.2">
      <c r="A27" s="4" t="s">
        <v>64</v>
      </c>
      <c r="B27" s="4" t="s">
        <v>640</v>
      </c>
      <c r="C27"/>
      <c r="D27" s="4" t="s">
        <v>641</v>
      </c>
      <c r="E27" s="4" t="s">
        <v>60</v>
      </c>
      <c r="F27" s="4" t="s">
        <v>594</v>
      </c>
      <c r="G27" s="4" t="s">
        <v>642</v>
      </c>
      <c r="H27" s="4" t="s">
        <v>642</v>
      </c>
      <c r="I27" s="4" t="s">
        <v>643</v>
      </c>
      <c r="J27" s="4" t="s">
        <v>37</v>
      </c>
      <c r="K27" s="4" t="s">
        <v>131</v>
      </c>
      <c r="L27" s="4" t="s">
        <v>644</v>
      </c>
      <c r="M27" s="4" t="s">
        <v>645</v>
      </c>
      <c r="N27" s="4" t="s">
        <v>646</v>
      </c>
      <c r="O27" s="4" t="s">
        <v>40</v>
      </c>
      <c r="P27" s="4" t="s">
        <v>41</v>
      </c>
      <c r="Q27" s="4" t="s">
        <v>139</v>
      </c>
      <c r="R27"/>
      <c r="S27"/>
      <c r="T27" s="4" t="s">
        <v>132</v>
      </c>
      <c r="U27" s="4" t="s">
        <v>43</v>
      </c>
      <c r="V27" s="4" t="s">
        <v>43</v>
      </c>
      <c r="W27" s="4" t="s">
        <v>831</v>
      </c>
      <c r="X27" s="4" t="s">
        <v>43</v>
      </c>
      <c r="Y27"/>
      <c r="Z27"/>
      <c r="AA27" s="4" t="s">
        <v>37</v>
      </c>
      <c r="AB27" s="4" t="s">
        <v>52</v>
      </c>
      <c r="AC27" s="4" t="s">
        <v>139</v>
      </c>
      <c r="AD27" s="4" t="s">
        <v>62</v>
      </c>
      <c r="AE27" s="4" t="s">
        <v>647</v>
      </c>
      <c r="AF27" s="4" t="s">
        <v>222</v>
      </c>
      <c r="AG27" s="4" t="s">
        <v>69</v>
      </c>
    </row>
    <row r="28" spans="1:33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ht="12.75" x14ac:dyDescent="0.2">
      <c r="A29" s="4" t="s">
        <v>58</v>
      </c>
      <c r="B29" s="4" t="s">
        <v>648</v>
      </c>
      <c r="C29"/>
      <c r="D29" s="4" t="s">
        <v>649</v>
      </c>
      <c r="E29" s="4" t="s">
        <v>65</v>
      </c>
      <c r="F29" s="4" t="s">
        <v>594</v>
      </c>
      <c r="G29" s="4" t="s">
        <v>650</v>
      </c>
      <c r="H29" s="4" t="s">
        <v>650</v>
      </c>
      <c r="I29" s="4" t="s">
        <v>651</v>
      </c>
      <c r="J29" s="4" t="s">
        <v>37</v>
      </c>
      <c r="K29" s="4" t="s">
        <v>131</v>
      </c>
      <c r="L29" s="4" t="s">
        <v>652</v>
      </c>
      <c r="M29" s="4" t="s">
        <v>653</v>
      </c>
      <c r="N29" s="4" t="s">
        <v>71</v>
      </c>
      <c r="O29" s="4" t="s">
        <v>40</v>
      </c>
      <c r="P29" s="4" t="s">
        <v>41</v>
      </c>
      <c r="Q29" s="4" t="s">
        <v>139</v>
      </c>
      <c r="R29"/>
      <c r="S29"/>
      <c r="T29" s="4" t="s">
        <v>66</v>
      </c>
      <c r="U29" s="4" t="s">
        <v>43</v>
      </c>
      <c r="V29" s="4" t="s">
        <v>43</v>
      </c>
      <c r="W29" s="4" t="s">
        <v>831</v>
      </c>
      <c r="X29" s="4" t="s">
        <v>43</v>
      </c>
      <c r="Y29"/>
      <c r="Z29"/>
      <c r="AA29" s="4" t="s">
        <v>37</v>
      </c>
      <c r="AB29" s="4" t="s">
        <v>52</v>
      </c>
      <c r="AC29" s="4" t="s">
        <v>139</v>
      </c>
      <c r="AD29" s="4" t="s">
        <v>62</v>
      </c>
      <c r="AE29" s="4" t="s">
        <v>654</v>
      </c>
      <c r="AF29" s="4" t="s">
        <v>224</v>
      </c>
      <c r="AG29" s="4" t="s">
        <v>655</v>
      </c>
    </row>
    <row r="30" spans="1:33" ht="12.75" x14ac:dyDescent="0.2">
      <c r="A30" s="4" t="s">
        <v>64</v>
      </c>
      <c r="B30" s="4" t="s">
        <v>648</v>
      </c>
      <c r="C30"/>
      <c r="D30" s="4" t="s">
        <v>649</v>
      </c>
      <c r="E30" s="4" t="s">
        <v>60</v>
      </c>
      <c r="F30" s="4" t="s">
        <v>594</v>
      </c>
      <c r="G30" s="4" t="s">
        <v>650</v>
      </c>
      <c r="H30" s="4" t="s">
        <v>650</v>
      </c>
      <c r="I30" s="4" t="s">
        <v>651</v>
      </c>
      <c r="J30" s="4" t="s">
        <v>37</v>
      </c>
      <c r="K30" s="4" t="s">
        <v>131</v>
      </c>
      <c r="L30" s="4" t="s">
        <v>652</v>
      </c>
      <c r="M30" s="4" t="s">
        <v>653</v>
      </c>
      <c r="N30" s="4" t="s">
        <v>71</v>
      </c>
      <c r="O30" s="4" t="s">
        <v>40</v>
      </c>
      <c r="P30" s="4" t="s">
        <v>41</v>
      </c>
      <c r="Q30" s="4" t="s">
        <v>139</v>
      </c>
      <c r="R30"/>
      <c r="S30"/>
      <c r="T30" s="4" t="s">
        <v>132</v>
      </c>
      <c r="U30" s="4" t="s">
        <v>43</v>
      </c>
      <c r="V30" s="4" t="s">
        <v>43</v>
      </c>
      <c r="W30" s="4" t="s">
        <v>831</v>
      </c>
      <c r="X30" s="4" t="s">
        <v>43</v>
      </c>
      <c r="Y30"/>
      <c r="Z30"/>
      <c r="AA30" s="4" t="s">
        <v>37</v>
      </c>
      <c r="AB30" s="4" t="s">
        <v>52</v>
      </c>
      <c r="AC30" s="4" t="s">
        <v>139</v>
      </c>
      <c r="AD30" s="4" t="s">
        <v>62</v>
      </c>
      <c r="AE30" s="4" t="s">
        <v>654</v>
      </c>
      <c r="AF30" s="4" t="s">
        <v>224</v>
      </c>
      <c r="AG30" s="4" t="s">
        <v>655</v>
      </c>
    </row>
    <row r="31" spans="1:33" customFormat="1" ht="12.75" x14ac:dyDescent="0.2"/>
    <row r="32" spans="1:33" customFormat="1" ht="12.75" x14ac:dyDescent="0.2">
      <c r="A32" s="4" t="s">
        <v>58</v>
      </c>
      <c r="B32" s="4" t="s">
        <v>656</v>
      </c>
      <c r="D32" s="4" t="s">
        <v>657</v>
      </c>
      <c r="E32" s="4" t="s">
        <v>65</v>
      </c>
      <c r="F32" s="4" t="s">
        <v>594</v>
      </c>
      <c r="G32" s="4" t="s">
        <v>658</v>
      </c>
      <c r="H32" s="4" t="s">
        <v>658</v>
      </c>
      <c r="I32" s="4" t="s">
        <v>140</v>
      </c>
      <c r="J32" s="4" t="s">
        <v>37</v>
      </c>
      <c r="K32" s="4" t="s">
        <v>131</v>
      </c>
      <c r="L32" s="4" t="s">
        <v>141</v>
      </c>
      <c r="M32" s="4" t="s">
        <v>142</v>
      </c>
      <c r="N32" s="4" t="s">
        <v>71</v>
      </c>
      <c r="O32" s="4" t="s">
        <v>40</v>
      </c>
      <c r="P32" s="4" t="s">
        <v>41</v>
      </c>
      <c r="Q32" s="4" t="s">
        <v>139</v>
      </c>
      <c r="T32" s="4" t="s">
        <v>66</v>
      </c>
      <c r="U32" s="4" t="s">
        <v>43</v>
      </c>
      <c r="V32" s="4" t="s">
        <v>43</v>
      </c>
      <c r="W32" s="4" t="s">
        <v>831</v>
      </c>
      <c r="X32" s="4" t="s">
        <v>43</v>
      </c>
      <c r="AA32" s="4" t="s">
        <v>37</v>
      </c>
      <c r="AB32" s="4" t="s">
        <v>52</v>
      </c>
      <c r="AC32" s="4" t="s">
        <v>139</v>
      </c>
      <c r="AD32" s="4" t="s">
        <v>62</v>
      </c>
      <c r="AE32" s="4" t="s">
        <v>659</v>
      </c>
      <c r="AF32" s="4" t="s">
        <v>660</v>
      </c>
      <c r="AG32" s="4" t="s">
        <v>143</v>
      </c>
    </row>
    <row r="33" spans="1:33" customFormat="1" ht="12.75" x14ac:dyDescent="0.2">
      <c r="A33" s="4" t="s">
        <v>64</v>
      </c>
      <c r="B33" s="4" t="s">
        <v>656</v>
      </c>
      <c r="D33" s="4" t="s">
        <v>657</v>
      </c>
      <c r="E33" s="4" t="s">
        <v>60</v>
      </c>
      <c r="F33" s="4" t="s">
        <v>594</v>
      </c>
      <c r="G33" s="4" t="s">
        <v>658</v>
      </c>
      <c r="H33" s="4" t="s">
        <v>658</v>
      </c>
      <c r="I33" s="4" t="s">
        <v>140</v>
      </c>
      <c r="J33" s="4" t="s">
        <v>37</v>
      </c>
      <c r="K33" s="4" t="s">
        <v>131</v>
      </c>
      <c r="L33" s="4" t="s">
        <v>141</v>
      </c>
      <c r="M33" s="4" t="s">
        <v>142</v>
      </c>
      <c r="N33" s="4" t="s">
        <v>71</v>
      </c>
      <c r="O33" s="4" t="s">
        <v>40</v>
      </c>
      <c r="P33" s="4" t="s">
        <v>41</v>
      </c>
      <c r="Q33" s="4" t="s">
        <v>139</v>
      </c>
      <c r="T33" s="4" t="s">
        <v>132</v>
      </c>
      <c r="U33" s="4" t="s">
        <v>43</v>
      </c>
      <c r="V33" s="4" t="s">
        <v>43</v>
      </c>
      <c r="W33" s="4" t="s">
        <v>831</v>
      </c>
      <c r="X33" s="4" t="s">
        <v>43</v>
      </c>
      <c r="AA33" s="4" t="s">
        <v>37</v>
      </c>
      <c r="AB33" s="4" t="s">
        <v>52</v>
      </c>
      <c r="AC33" s="4" t="s">
        <v>139</v>
      </c>
      <c r="AD33" s="4" t="s">
        <v>62</v>
      </c>
      <c r="AE33" s="4" t="s">
        <v>659</v>
      </c>
      <c r="AF33" s="4" t="s">
        <v>660</v>
      </c>
      <c r="AG33" s="4" t="s">
        <v>143</v>
      </c>
    </row>
    <row r="34" spans="1:33" customFormat="1" ht="12.75" x14ac:dyDescent="0.2"/>
    <row r="35" spans="1:33" customFormat="1" ht="12.75" x14ac:dyDescent="0.2">
      <c r="A35" s="4" t="s">
        <v>58</v>
      </c>
      <c r="B35" s="4" t="s">
        <v>661</v>
      </c>
      <c r="D35" s="4" t="s">
        <v>662</v>
      </c>
      <c r="E35" s="4" t="s">
        <v>65</v>
      </c>
      <c r="F35" s="4" t="s">
        <v>594</v>
      </c>
      <c r="G35" s="4" t="s">
        <v>663</v>
      </c>
      <c r="H35" s="4" t="s">
        <v>663</v>
      </c>
      <c r="I35" s="4" t="s">
        <v>664</v>
      </c>
      <c r="J35" s="4" t="s">
        <v>37</v>
      </c>
      <c r="K35" s="4" t="s">
        <v>131</v>
      </c>
      <c r="L35" s="4" t="s">
        <v>664</v>
      </c>
      <c r="M35" s="4" t="s">
        <v>665</v>
      </c>
      <c r="O35" s="4" t="s">
        <v>40</v>
      </c>
      <c r="P35" s="4" t="s">
        <v>41</v>
      </c>
      <c r="Q35" s="4" t="s">
        <v>139</v>
      </c>
      <c r="T35" s="4" t="s">
        <v>66</v>
      </c>
      <c r="U35" s="4" t="s">
        <v>43</v>
      </c>
      <c r="V35" s="4" t="s">
        <v>43</v>
      </c>
      <c r="W35" s="4" t="s">
        <v>831</v>
      </c>
      <c r="X35" s="4" t="s">
        <v>43</v>
      </c>
      <c r="AA35" s="4" t="s">
        <v>37</v>
      </c>
      <c r="AB35" s="4" t="s">
        <v>52</v>
      </c>
      <c r="AC35" s="4" t="s">
        <v>139</v>
      </c>
      <c r="AD35" s="4" t="s">
        <v>62</v>
      </c>
    </row>
    <row r="36" spans="1:33" customFormat="1" ht="12.75" x14ac:dyDescent="0.2">
      <c r="A36" s="4" t="s">
        <v>64</v>
      </c>
      <c r="B36" s="4" t="s">
        <v>661</v>
      </c>
      <c r="D36" s="4" t="s">
        <v>662</v>
      </c>
      <c r="E36" s="4" t="s">
        <v>60</v>
      </c>
      <c r="F36" s="4" t="s">
        <v>594</v>
      </c>
      <c r="G36" s="4" t="s">
        <v>663</v>
      </c>
      <c r="H36" s="4" t="s">
        <v>663</v>
      </c>
      <c r="I36" s="4" t="s">
        <v>664</v>
      </c>
      <c r="J36" s="4" t="s">
        <v>37</v>
      </c>
      <c r="K36" s="4" t="s">
        <v>131</v>
      </c>
      <c r="L36" s="4" t="s">
        <v>664</v>
      </c>
      <c r="M36" s="4" t="s">
        <v>665</v>
      </c>
      <c r="O36" s="4" t="s">
        <v>40</v>
      </c>
      <c r="P36" s="4" t="s">
        <v>41</v>
      </c>
      <c r="Q36" s="4" t="s">
        <v>139</v>
      </c>
      <c r="T36" s="4" t="s">
        <v>132</v>
      </c>
      <c r="U36" s="4" t="s">
        <v>43</v>
      </c>
      <c r="V36" s="4" t="s">
        <v>43</v>
      </c>
      <c r="W36" s="4" t="s">
        <v>831</v>
      </c>
      <c r="X36" s="4" t="s">
        <v>43</v>
      </c>
      <c r="AA36" s="4" t="s">
        <v>37</v>
      </c>
      <c r="AB36" s="4" t="s">
        <v>52</v>
      </c>
      <c r="AC36" s="4" t="s">
        <v>139</v>
      </c>
      <c r="AD36" s="4" t="s">
        <v>62</v>
      </c>
    </row>
    <row r="37" spans="1:33" customFormat="1" ht="12.75" x14ac:dyDescent="0.2"/>
    <row r="38" spans="1:33" customFormat="1" ht="12.75" x14ac:dyDescent="0.2">
      <c r="A38" s="4" t="s">
        <v>58</v>
      </c>
      <c r="B38" s="4" t="s">
        <v>666</v>
      </c>
      <c r="D38" s="4" t="s">
        <v>667</v>
      </c>
      <c r="E38" s="4" t="s">
        <v>65</v>
      </c>
      <c r="F38" s="4" t="s">
        <v>594</v>
      </c>
      <c r="G38" s="4" t="s">
        <v>668</v>
      </c>
      <c r="H38" s="4" t="s">
        <v>668</v>
      </c>
      <c r="I38" s="4" t="s">
        <v>669</v>
      </c>
      <c r="J38" s="4" t="s">
        <v>37</v>
      </c>
      <c r="K38" s="4" t="s">
        <v>131</v>
      </c>
      <c r="L38" s="4" t="s">
        <v>670</v>
      </c>
      <c r="M38" s="4" t="s">
        <v>671</v>
      </c>
      <c r="N38" s="4" t="s">
        <v>71</v>
      </c>
      <c r="O38" s="4" t="s">
        <v>40</v>
      </c>
      <c r="P38" s="4" t="s">
        <v>41</v>
      </c>
      <c r="Q38" s="4" t="s">
        <v>139</v>
      </c>
      <c r="T38" s="4" t="s">
        <v>66</v>
      </c>
      <c r="U38" s="4" t="s">
        <v>43</v>
      </c>
      <c r="V38" s="4" t="s">
        <v>43</v>
      </c>
      <c r="W38" s="4" t="s">
        <v>831</v>
      </c>
      <c r="X38" s="4" t="s">
        <v>43</v>
      </c>
      <c r="AA38" s="4" t="s">
        <v>37</v>
      </c>
      <c r="AB38" s="4" t="s">
        <v>52</v>
      </c>
      <c r="AC38" s="4" t="s">
        <v>139</v>
      </c>
      <c r="AD38" s="4" t="s">
        <v>62</v>
      </c>
      <c r="AE38" s="4" t="s">
        <v>672</v>
      </c>
      <c r="AF38" s="4" t="s">
        <v>673</v>
      </c>
      <c r="AG38" s="4" t="s">
        <v>674</v>
      </c>
    </row>
    <row r="39" spans="1:33" customFormat="1" ht="12.75" x14ac:dyDescent="0.2">
      <c r="A39" s="4" t="s">
        <v>64</v>
      </c>
      <c r="B39" s="4" t="s">
        <v>666</v>
      </c>
      <c r="D39" s="4" t="s">
        <v>667</v>
      </c>
      <c r="E39" s="4" t="s">
        <v>60</v>
      </c>
      <c r="F39" s="4" t="s">
        <v>594</v>
      </c>
      <c r="G39" s="4" t="s">
        <v>668</v>
      </c>
      <c r="H39" s="4" t="s">
        <v>668</v>
      </c>
      <c r="I39" s="4" t="s">
        <v>669</v>
      </c>
      <c r="J39" s="4" t="s">
        <v>37</v>
      </c>
      <c r="K39" s="4" t="s">
        <v>131</v>
      </c>
      <c r="L39" s="4" t="s">
        <v>670</v>
      </c>
      <c r="M39" s="4" t="s">
        <v>671</v>
      </c>
      <c r="N39" s="4" t="s">
        <v>71</v>
      </c>
      <c r="O39" s="4" t="s">
        <v>40</v>
      </c>
      <c r="P39" s="4" t="s">
        <v>41</v>
      </c>
      <c r="Q39" s="4" t="s">
        <v>139</v>
      </c>
      <c r="T39" s="4" t="s">
        <v>132</v>
      </c>
      <c r="U39" s="4" t="s">
        <v>43</v>
      </c>
      <c r="V39" s="4" t="s">
        <v>43</v>
      </c>
      <c r="W39" s="4" t="s">
        <v>831</v>
      </c>
      <c r="X39" s="4" t="s">
        <v>43</v>
      </c>
      <c r="AA39" s="4" t="s">
        <v>37</v>
      </c>
      <c r="AB39" s="4" t="s">
        <v>52</v>
      </c>
      <c r="AC39" s="4" t="s">
        <v>139</v>
      </c>
      <c r="AD39" s="4" t="s">
        <v>62</v>
      </c>
      <c r="AE39" s="4" t="s">
        <v>672</v>
      </c>
      <c r="AF39" s="4" t="s">
        <v>673</v>
      </c>
      <c r="AG39" s="4" t="s">
        <v>674</v>
      </c>
    </row>
    <row r="40" spans="1:33" customFormat="1" ht="12.75" x14ac:dyDescent="0.2"/>
    <row r="41" spans="1:33" customFormat="1" ht="12.75" x14ac:dyDescent="0.2">
      <c r="A41" s="4" t="s">
        <v>58</v>
      </c>
      <c r="B41" s="4" t="s">
        <v>675</v>
      </c>
      <c r="D41" s="4" t="s">
        <v>676</v>
      </c>
      <c r="E41" s="4" t="s">
        <v>65</v>
      </c>
      <c r="F41" s="4" t="s">
        <v>594</v>
      </c>
      <c r="G41" s="4" t="s">
        <v>677</v>
      </c>
      <c r="H41" s="4" t="s">
        <v>677</v>
      </c>
      <c r="I41" s="4" t="s">
        <v>97</v>
      </c>
      <c r="J41" s="4" t="s">
        <v>37</v>
      </c>
      <c r="K41" s="4" t="s">
        <v>98</v>
      </c>
      <c r="L41" s="4" t="s">
        <v>188</v>
      </c>
      <c r="M41" s="4" t="s">
        <v>99</v>
      </c>
      <c r="N41" s="4" t="s">
        <v>678</v>
      </c>
      <c r="O41" s="4" t="s">
        <v>40</v>
      </c>
      <c r="P41" s="4" t="s">
        <v>41</v>
      </c>
      <c r="Q41" s="4" t="s">
        <v>139</v>
      </c>
      <c r="T41" s="4" t="s">
        <v>66</v>
      </c>
      <c r="U41" s="4" t="s">
        <v>43</v>
      </c>
      <c r="V41" s="4" t="s">
        <v>43</v>
      </c>
      <c r="W41" s="4" t="s">
        <v>831</v>
      </c>
      <c r="X41" s="4" t="s">
        <v>43</v>
      </c>
      <c r="AA41" s="4" t="s">
        <v>37</v>
      </c>
      <c r="AB41" s="4" t="s">
        <v>52</v>
      </c>
      <c r="AC41" s="4" t="s">
        <v>139</v>
      </c>
      <c r="AD41" s="4" t="s">
        <v>62</v>
      </c>
      <c r="AE41" s="4" t="s">
        <v>679</v>
      </c>
      <c r="AF41" s="4" t="s">
        <v>680</v>
      </c>
      <c r="AG41" s="4" t="s">
        <v>100</v>
      </c>
    </row>
    <row r="42" spans="1:33" customFormat="1" ht="12.75" x14ac:dyDescent="0.2">
      <c r="A42" s="4" t="s">
        <v>64</v>
      </c>
      <c r="B42" s="4" t="s">
        <v>675</v>
      </c>
      <c r="D42" s="4" t="s">
        <v>676</v>
      </c>
      <c r="E42" s="4" t="s">
        <v>60</v>
      </c>
      <c r="F42" s="4" t="s">
        <v>594</v>
      </c>
      <c r="G42" s="4" t="s">
        <v>677</v>
      </c>
      <c r="H42" s="4" t="s">
        <v>677</v>
      </c>
      <c r="I42" s="4" t="s">
        <v>97</v>
      </c>
      <c r="J42" s="4" t="s">
        <v>37</v>
      </c>
      <c r="K42" s="4" t="s">
        <v>98</v>
      </c>
      <c r="L42" s="4" t="s">
        <v>188</v>
      </c>
      <c r="M42" s="4" t="s">
        <v>99</v>
      </c>
      <c r="N42" s="4" t="s">
        <v>678</v>
      </c>
      <c r="O42" s="4" t="s">
        <v>40</v>
      </c>
      <c r="P42" s="4" t="s">
        <v>41</v>
      </c>
      <c r="Q42" s="4" t="s">
        <v>139</v>
      </c>
      <c r="T42" s="4" t="s">
        <v>132</v>
      </c>
      <c r="U42" s="4" t="s">
        <v>43</v>
      </c>
      <c r="V42" s="4" t="s">
        <v>43</v>
      </c>
      <c r="W42" s="4" t="s">
        <v>831</v>
      </c>
      <c r="X42" s="4" t="s">
        <v>43</v>
      </c>
      <c r="AA42" s="4" t="s">
        <v>37</v>
      </c>
      <c r="AB42" s="4" t="s">
        <v>52</v>
      </c>
      <c r="AC42" s="4" t="s">
        <v>139</v>
      </c>
      <c r="AD42" s="4" t="s">
        <v>62</v>
      </c>
      <c r="AE42" s="4" t="s">
        <v>679</v>
      </c>
      <c r="AF42" s="4" t="s">
        <v>680</v>
      </c>
      <c r="AG42" s="4" t="s">
        <v>100</v>
      </c>
    </row>
    <row r="43" spans="1:33" customFormat="1" ht="12.75" x14ac:dyDescent="0.2"/>
    <row r="44" spans="1:33" customFormat="1" ht="12.75" x14ac:dyDescent="0.2">
      <c r="A44" s="4" t="s">
        <v>58</v>
      </c>
      <c r="B44" s="4" t="s">
        <v>681</v>
      </c>
      <c r="D44" s="4" t="s">
        <v>682</v>
      </c>
      <c r="E44" s="4" t="s">
        <v>65</v>
      </c>
      <c r="F44" s="4" t="s">
        <v>594</v>
      </c>
      <c r="G44" s="4" t="s">
        <v>683</v>
      </c>
      <c r="H44" s="4" t="s">
        <v>683</v>
      </c>
      <c r="I44" s="4" t="s">
        <v>684</v>
      </c>
      <c r="J44" s="4" t="s">
        <v>37</v>
      </c>
      <c r="K44" s="4" t="s">
        <v>196</v>
      </c>
      <c r="L44" s="4" t="s">
        <v>684</v>
      </c>
      <c r="M44" s="4" t="s">
        <v>685</v>
      </c>
      <c r="N44" s="4" t="s">
        <v>686</v>
      </c>
      <c r="O44" s="4" t="s">
        <v>40</v>
      </c>
      <c r="P44" s="4" t="s">
        <v>41</v>
      </c>
      <c r="Q44" s="4" t="s">
        <v>139</v>
      </c>
      <c r="T44" s="4" t="s">
        <v>66</v>
      </c>
      <c r="U44" s="4" t="s">
        <v>43</v>
      </c>
      <c r="V44" s="4" t="s">
        <v>43</v>
      </c>
      <c r="W44" s="4" t="s">
        <v>831</v>
      </c>
      <c r="X44" s="4" t="s">
        <v>43</v>
      </c>
      <c r="AA44" s="4" t="s">
        <v>37</v>
      </c>
      <c r="AB44" s="4" t="s">
        <v>52</v>
      </c>
      <c r="AC44" s="4" t="s">
        <v>139</v>
      </c>
      <c r="AD44" s="4" t="s">
        <v>62</v>
      </c>
      <c r="AE44" s="4" t="s">
        <v>687</v>
      </c>
      <c r="AF44" s="4" t="s">
        <v>688</v>
      </c>
      <c r="AG44" s="4" t="s">
        <v>243</v>
      </c>
    </row>
    <row r="45" spans="1:33" customFormat="1" ht="12.75" x14ac:dyDescent="0.2">
      <c r="A45" s="4" t="s">
        <v>64</v>
      </c>
      <c r="B45" s="4" t="s">
        <v>681</v>
      </c>
      <c r="D45" s="4" t="s">
        <v>682</v>
      </c>
      <c r="E45" s="4" t="s">
        <v>60</v>
      </c>
      <c r="F45" s="4" t="s">
        <v>594</v>
      </c>
      <c r="G45" s="4" t="s">
        <v>683</v>
      </c>
      <c r="H45" s="4" t="s">
        <v>683</v>
      </c>
      <c r="I45" s="4" t="s">
        <v>684</v>
      </c>
      <c r="J45" s="4" t="s">
        <v>37</v>
      </c>
      <c r="K45" s="4" t="s">
        <v>196</v>
      </c>
      <c r="L45" s="4" t="s">
        <v>684</v>
      </c>
      <c r="M45" s="4" t="s">
        <v>685</v>
      </c>
      <c r="N45" s="4" t="s">
        <v>686</v>
      </c>
      <c r="O45" s="4" t="s">
        <v>40</v>
      </c>
      <c r="P45" s="4" t="s">
        <v>41</v>
      </c>
      <c r="Q45" s="4" t="s">
        <v>139</v>
      </c>
      <c r="T45" s="4" t="s">
        <v>132</v>
      </c>
      <c r="U45" s="4" t="s">
        <v>43</v>
      </c>
      <c r="V45" s="4" t="s">
        <v>43</v>
      </c>
      <c r="W45" s="4" t="s">
        <v>831</v>
      </c>
      <c r="X45" s="4" t="s">
        <v>43</v>
      </c>
      <c r="AA45" s="4" t="s">
        <v>37</v>
      </c>
      <c r="AB45" s="4" t="s">
        <v>52</v>
      </c>
      <c r="AC45" s="4" t="s">
        <v>139</v>
      </c>
      <c r="AD45" s="4" t="s">
        <v>62</v>
      </c>
      <c r="AE45" s="4" t="s">
        <v>687</v>
      </c>
      <c r="AF45" s="4" t="s">
        <v>688</v>
      </c>
      <c r="AG45" s="4" t="s">
        <v>243</v>
      </c>
    </row>
    <row r="46" spans="1:33" customFormat="1" ht="12.75" x14ac:dyDescent="0.2"/>
    <row r="47" spans="1:33" ht="12.75" x14ac:dyDescent="0.2">
      <c r="A47" s="4" t="s">
        <v>58</v>
      </c>
      <c r="B47" s="4" t="s">
        <v>689</v>
      </c>
      <c r="C47"/>
      <c r="D47" s="4" t="s">
        <v>690</v>
      </c>
      <c r="E47" s="4" t="s">
        <v>65</v>
      </c>
      <c r="F47" s="4" t="s">
        <v>594</v>
      </c>
      <c r="G47" s="4" t="s">
        <v>691</v>
      </c>
      <c r="H47" s="4" t="s">
        <v>691</v>
      </c>
      <c r="I47" s="4" t="s">
        <v>692</v>
      </c>
      <c r="J47" s="4" t="s">
        <v>37</v>
      </c>
      <c r="K47" s="4" t="s">
        <v>196</v>
      </c>
      <c r="L47" s="4" t="s">
        <v>693</v>
      </c>
      <c r="M47" s="4" t="s">
        <v>694</v>
      </c>
      <c r="N47"/>
      <c r="O47" s="4" t="s">
        <v>40</v>
      </c>
      <c r="P47" s="4" t="s">
        <v>41</v>
      </c>
      <c r="Q47" s="4" t="s">
        <v>139</v>
      </c>
      <c r="R47"/>
      <c r="S47"/>
      <c r="T47" s="4" t="s">
        <v>66</v>
      </c>
      <c r="U47" s="4" t="s">
        <v>43</v>
      </c>
      <c r="V47" s="4" t="s">
        <v>43</v>
      </c>
      <c r="W47" s="4" t="s">
        <v>831</v>
      </c>
      <c r="X47" s="4" t="s">
        <v>43</v>
      </c>
      <c r="Y47"/>
      <c r="Z47"/>
      <c r="AA47" s="4" t="s">
        <v>37</v>
      </c>
      <c r="AB47" s="4" t="s">
        <v>52</v>
      </c>
      <c r="AC47" s="4" t="s">
        <v>139</v>
      </c>
      <c r="AD47" s="4" t="s">
        <v>62</v>
      </c>
      <c r="AE47"/>
      <c r="AF47"/>
      <c r="AG47"/>
    </row>
    <row r="48" spans="1:33" ht="12.75" x14ac:dyDescent="0.2">
      <c r="A48" s="4" t="s">
        <v>64</v>
      </c>
      <c r="B48" s="4" t="s">
        <v>689</v>
      </c>
      <c r="C48"/>
      <c r="D48" s="4" t="s">
        <v>690</v>
      </c>
      <c r="E48" s="4" t="s">
        <v>60</v>
      </c>
      <c r="F48" s="4" t="s">
        <v>594</v>
      </c>
      <c r="G48" s="4" t="s">
        <v>691</v>
      </c>
      <c r="H48" s="4" t="s">
        <v>691</v>
      </c>
      <c r="I48" s="4" t="s">
        <v>692</v>
      </c>
      <c r="J48" s="4" t="s">
        <v>37</v>
      </c>
      <c r="K48" s="4" t="s">
        <v>196</v>
      </c>
      <c r="L48" s="4" t="s">
        <v>693</v>
      </c>
      <c r="M48" s="4" t="s">
        <v>694</v>
      </c>
      <c r="N48"/>
      <c r="O48" s="4" t="s">
        <v>40</v>
      </c>
      <c r="P48" s="4" t="s">
        <v>41</v>
      </c>
      <c r="Q48" s="4" t="s">
        <v>139</v>
      </c>
      <c r="R48"/>
      <c r="S48"/>
      <c r="T48" s="4" t="s">
        <v>132</v>
      </c>
      <c r="U48" s="4" t="s">
        <v>43</v>
      </c>
      <c r="V48" s="4" t="s">
        <v>43</v>
      </c>
      <c r="W48" s="4" t="s">
        <v>831</v>
      </c>
      <c r="X48" s="4" t="s">
        <v>43</v>
      </c>
      <c r="Y48"/>
      <c r="Z48"/>
      <c r="AA48" s="4" t="s">
        <v>37</v>
      </c>
      <c r="AB48" s="4" t="s">
        <v>52</v>
      </c>
      <c r="AC48" s="4" t="s">
        <v>139</v>
      </c>
      <c r="AD48" s="4" t="s">
        <v>62</v>
      </c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2.75" x14ac:dyDescent="0.2">
      <c r="A50" s="4" t="s">
        <v>58</v>
      </c>
      <c r="B50" s="4" t="s">
        <v>695</v>
      </c>
      <c r="C50"/>
      <c r="D50" s="4" t="s">
        <v>696</v>
      </c>
      <c r="E50" s="4" t="s">
        <v>65</v>
      </c>
      <c r="F50" s="4" t="s">
        <v>594</v>
      </c>
      <c r="G50" s="4" t="s">
        <v>697</v>
      </c>
      <c r="H50" s="4" t="s">
        <v>698</v>
      </c>
      <c r="I50" s="4" t="s">
        <v>699</v>
      </c>
      <c r="J50" s="4" t="s">
        <v>37</v>
      </c>
      <c r="K50" s="4" t="s">
        <v>196</v>
      </c>
      <c r="L50" s="4" t="s">
        <v>700</v>
      </c>
      <c r="M50" s="4" t="s">
        <v>701</v>
      </c>
      <c r="N50"/>
      <c r="O50" s="4" t="s">
        <v>40</v>
      </c>
      <c r="P50" s="4" t="s">
        <v>41</v>
      </c>
      <c r="Q50" s="4" t="s">
        <v>139</v>
      </c>
      <c r="R50"/>
      <c r="S50"/>
      <c r="T50" s="4" t="s">
        <v>66</v>
      </c>
      <c r="U50" s="4" t="s">
        <v>43</v>
      </c>
      <c r="V50" s="4" t="s">
        <v>43</v>
      </c>
      <c r="W50" s="4" t="s">
        <v>831</v>
      </c>
      <c r="X50" s="4" t="s">
        <v>43</v>
      </c>
      <c r="Y50"/>
      <c r="Z50"/>
      <c r="AA50" s="4" t="s">
        <v>37</v>
      </c>
      <c r="AB50" s="4" t="s">
        <v>52</v>
      </c>
      <c r="AC50" s="4" t="s">
        <v>139</v>
      </c>
      <c r="AD50" s="4" t="s">
        <v>62</v>
      </c>
      <c r="AE50"/>
      <c r="AF50"/>
      <c r="AG50"/>
    </row>
    <row r="51" spans="1:33" ht="12.75" x14ac:dyDescent="0.2">
      <c r="A51" s="4" t="s">
        <v>64</v>
      </c>
      <c r="B51" s="4" t="s">
        <v>695</v>
      </c>
      <c r="C51"/>
      <c r="D51" s="4" t="s">
        <v>696</v>
      </c>
      <c r="E51" s="4" t="s">
        <v>60</v>
      </c>
      <c r="F51" s="4" t="s">
        <v>594</v>
      </c>
      <c r="G51" s="4" t="s">
        <v>697</v>
      </c>
      <c r="H51" s="4" t="s">
        <v>698</v>
      </c>
      <c r="I51" s="4" t="s">
        <v>699</v>
      </c>
      <c r="J51" s="4" t="s">
        <v>37</v>
      </c>
      <c r="K51" s="4" t="s">
        <v>196</v>
      </c>
      <c r="L51" s="4" t="s">
        <v>700</v>
      </c>
      <c r="M51" s="4" t="s">
        <v>701</v>
      </c>
      <c r="N51"/>
      <c r="O51" s="4" t="s">
        <v>40</v>
      </c>
      <c r="P51" s="4" t="s">
        <v>41</v>
      </c>
      <c r="Q51" s="4" t="s">
        <v>139</v>
      </c>
      <c r="R51"/>
      <c r="S51"/>
      <c r="T51" s="4" t="s">
        <v>132</v>
      </c>
      <c r="U51" s="4" t="s">
        <v>43</v>
      </c>
      <c r="V51" s="4" t="s">
        <v>43</v>
      </c>
      <c r="W51" s="4" t="s">
        <v>831</v>
      </c>
      <c r="X51" s="4" t="s">
        <v>43</v>
      </c>
      <c r="Y51"/>
      <c r="Z51"/>
      <c r="AA51" s="4" t="s">
        <v>37</v>
      </c>
      <c r="AB51" s="4" t="s">
        <v>52</v>
      </c>
      <c r="AC51" s="4" t="s">
        <v>139</v>
      </c>
      <c r="AD51" s="4" t="s">
        <v>62</v>
      </c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 x14ac:dyDescent="0.2">
      <c r="A53" s="4" t="s">
        <v>58</v>
      </c>
      <c r="B53" s="4" t="s">
        <v>702</v>
      </c>
      <c r="C53"/>
      <c r="D53" s="4" t="s">
        <v>703</v>
      </c>
      <c r="E53" s="4" t="s">
        <v>65</v>
      </c>
      <c r="F53" s="4" t="s">
        <v>594</v>
      </c>
      <c r="G53" s="4" t="s">
        <v>704</v>
      </c>
      <c r="H53" s="4" t="s">
        <v>705</v>
      </c>
      <c r="I53" s="4" t="s">
        <v>195</v>
      </c>
      <c r="J53" s="4" t="s">
        <v>37</v>
      </c>
      <c r="K53" s="4" t="s">
        <v>196</v>
      </c>
      <c r="L53" s="4" t="s">
        <v>197</v>
      </c>
      <c r="M53" s="4" t="s">
        <v>198</v>
      </c>
      <c r="N53" s="4" t="s">
        <v>199</v>
      </c>
      <c r="O53" s="4" t="s">
        <v>40</v>
      </c>
      <c r="P53" s="4" t="s">
        <v>41</v>
      </c>
      <c r="Q53" s="4" t="s">
        <v>139</v>
      </c>
      <c r="R53"/>
      <c r="S53"/>
      <c r="T53" s="4" t="s">
        <v>66</v>
      </c>
      <c r="U53" s="4" t="s">
        <v>43</v>
      </c>
      <c r="V53" s="4" t="s">
        <v>43</v>
      </c>
      <c r="W53" s="4" t="s">
        <v>831</v>
      </c>
      <c r="X53" s="4" t="s">
        <v>43</v>
      </c>
      <c r="Y53"/>
      <c r="Z53"/>
      <c r="AA53" s="4" t="s">
        <v>37</v>
      </c>
      <c r="AB53" s="4" t="s">
        <v>52</v>
      </c>
      <c r="AC53" s="4" t="s">
        <v>139</v>
      </c>
      <c r="AD53" s="4" t="s">
        <v>62</v>
      </c>
      <c r="AE53" s="4" t="s">
        <v>200</v>
      </c>
      <c r="AF53" s="4" t="s">
        <v>706</v>
      </c>
      <c r="AG53" s="4" t="s">
        <v>202</v>
      </c>
    </row>
    <row r="54" spans="1:33" ht="12.75" x14ac:dyDescent="0.2">
      <c r="A54" s="4" t="s">
        <v>64</v>
      </c>
      <c r="B54" s="4" t="s">
        <v>702</v>
      </c>
      <c r="C54"/>
      <c r="D54" s="4" t="s">
        <v>703</v>
      </c>
      <c r="E54" s="4" t="s">
        <v>60</v>
      </c>
      <c r="F54" s="4" t="s">
        <v>594</v>
      </c>
      <c r="G54" s="4" t="s">
        <v>704</v>
      </c>
      <c r="H54" s="4" t="s">
        <v>705</v>
      </c>
      <c r="I54" s="4" t="s">
        <v>195</v>
      </c>
      <c r="J54" s="4" t="s">
        <v>37</v>
      </c>
      <c r="K54" s="4" t="s">
        <v>196</v>
      </c>
      <c r="L54" s="4" t="s">
        <v>197</v>
      </c>
      <c r="M54" s="4" t="s">
        <v>198</v>
      </c>
      <c r="N54" s="4" t="s">
        <v>199</v>
      </c>
      <c r="O54" s="4" t="s">
        <v>40</v>
      </c>
      <c r="P54" s="4" t="s">
        <v>41</v>
      </c>
      <c r="Q54" s="4" t="s">
        <v>139</v>
      </c>
      <c r="R54"/>
      <c r="S54"/>
      <c r="T54" s="4" t="s">
        <v>132</v>
      </c>
      <c r="U54" s="4" t="s">
        <v>43</v>
      </c>
      <c r="V54" s="4" t="s">
        <v>43</v>
      </c>
      <c r="W54" s="4" t="s">
        <v>831</v>
      </c>
      <c r="X54" s="4" t="s">
        <v>43</v>
      </c>
      <c r="Y54"/>
      <c r="Z54"/>
      <c r="AA54" s="4" t="s">
        <v>37</v>
      </c>
      <c r="AB54" s="4" t="s">
        <v>52</v>
      </c>
      <c r="AC54" s="4" t="s">
        <v>139</v>
      </c>
      <c r="AD54" s="4" t="s">
        <v>62</v>
      </c>
      <c r="AE54" s="4" t="s">
        <v>200</v>
      </c>
      <c r="AF54" s="4" t="s">
        <v>706</v>
      </c>
      <c r="AG54" s="4" t="s">
        <v>202</v>
      </c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 x14ac:dyDescent="0.2">
      <c r="A56" s="4" t="s">
        <v>58</v>
      </c>
      <c r="B56" s="4" t="s">
        <v>707</v>
      </c>
      <c r="C56"/>
      <c r="D56" s="4" t="s">
        <v>708</v>
      </c>
      <c r="E56" s="4" t="s">
        <v>65</v>
      </c>
      <c r="F56" s="4" t="s">
        <v>594</v>
      </c>
      <c r="G56" s="4" t="s">
        <v>709</v>
      </c>
      <c r="H56" s="4" t="s">
        <v>709</v>
      </c>
      <c r="I56" s="4" t="s">
        <v>710</v>
      </c>
      <c r="J56" s="4" t="s">
        <v>37</v>
      </c>
      <c r="K56" s="4" t="s">
        <v>196</v>
      </c>
      <c r="L56" s="4" t="s">
        <v>710</v>
      </c>
      <c r="M56" s="4" t="s">
        <v>711</v>
      </c>
      <c r="N56"/>
      <c r="O56" s="4" t="s">
        <v>40</v>
      </c>
      <c r="P56" s="4" t="s">
        <v>41</v>
      </c>
      <c r="Q56" s="4" t="s">
        <v>139</v>
      </c>
      <c r="R56"/>
      <c r="S56"/>
      <c r="T56" s="4" t="s">
        <v>66</v>
      </c>
      <c r="U56" s="4" t="s">
        <v>43</v>
      </c>
      <c r="V56" s="4" t="s">
        <v>43</v>
      </c>
      <c r="W56" s="4" t="s">
        <v>831</v>
      </c>
      <c r="X56" s="4" t="s">
        <v>43</v>
      </c>
      <c r="Y56"/>
      <c r="Z56"/>
      <c r="AA56" s="4" t="s">
        <v>37</v>
      </c>
      <c r="AB56" s="4" t="s">
        <v>52</v>
      </c>
      <c r="AC56" s="4" t="s">
        <v>139</v>
      </c>
      <c r="AD56" s="4" t="s">
        <v>62</v>
      </c>
      <c r="AE56"/>
      <c r="AF56"/>
      <c r="AG56"/>
    </row>
    <row r="57" spans="1:33" ht="12.75" x14ac:dyDescent="0.2">
      <c r="A57" s="4" t="s">
        <v>64</v>
      </c>
      <c r="B57" s="4" t="s">
        <v>707</v>
      </c>
      <c r="C57"/>
      <c r="D57" s="4" t="s">
        <v>708</v>
      </c>
      <c r="E57" s="4" t="s">
        <v>60</v>
      </c>
      <c r="F57" s="4" t="s">
        <v>594</v>
      </c>
      <c r="G57" s="4" t="s">
        <v>709</v>
      </c>
      <c r="H57" s="4" t="s">
        <v>709</v>
      </c>
      <c r="I57" s="4" t="s">
        <v>710</v>
      </c>
      <c r="J57" s="4" t="s">
        <v>37</v>
      </c>
      <c r="K57" s="4" t="s">
        <v>196</v>
      </c>
      <c r="L57" s="4" t="s">
        <v>710</v>
      </c>
      <c r="M57" s="4" t="s">
        <v>711</v>
      </c>
      <c r="N57"/>
      <c r="O57" s="4" t="s">
        <v>40</v>
      </c>
      <c r="P57" s="4" t="s">
        <v>41</v>
      </c>
      <c r="Q57" s="4" t="s">
        <v>139</v>
      </c>
      <c r="R57"/>
      <c r="S57"/>
      <c r="T57" s="4" t="s">
        <v>132</v>
      </c>
      <c r="U57" s="4" t="s">
        <v>43</v>
      </c>
      <c r="V57" s="4" t="s">
        <v>43</v>
      </c>
      <c r="W57" s="4" t="s">
        <v>831</v>
      </c>
      <c r="X57" s="4" t="s">
        <v>43</v>
      </c>
      <c r="Y57"/>
      <c r="Z57"/>
      <c r="AA57" s="4" t="s">
        <v>37</v>
      </c>
      <c r="AB57" s="4" t="s">
        <v>52</v>
      </c>
      <c r="AC57" s="4" t="s">
        <v>139</v>
      </c>
      <c r="AD57" s="4" t="s">
        <v>62</v>
      </c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 x14ac:dyDescent="0.2">
      <c r="A59" s="4" t="s">
        <v>58</v>
      </c>
      <c r="B59" s="4" t="s">
        <v>712</v>
      </c>
      <c r="C59"/>
      <c r="D59" s="4" t="s">
        <v>713</v>
      </c>
      <c r="E59" s="4" t="s">
        <v>65</v>
      </c>
      <c r="F59" s="4" t="s">
        <v>594</v>
      </c>
      <c r="G59" s="4" t="s">
        <v>714</v>
      </c>
      <c r="H59" s="4" t="s">
        <v>714</v>
      </c>
      <c r="I59" s="4" t="s">
        <v>715</v>
      </c>
      <c r="J59" s="4" t="s">
        <v>37</v>
      </c>
      <c r="K59" s="4" t="s">
        <v>38</v>
      </c>
      <c r="L59" s="4" t="s">
        <v>716</v>
      </c>
      <c r="M59" s="4" t="s">
        <v>717</v>
      </c>
      <c r="N59" s="4" t="s">
        <v>59</v>
      </c>
      <c r="O59" s="4" t="s">
        <v>40</v>
      </c>
      <c r="P59" s="4" t="s">
        <v>41</v>
      </c>
      <c r="Q59" s="4" t="s">
        <v>240</v>
      </c>
      <c r="R59"/>
      <c r="S59"/>
      <c r="T59" s="4" t="s">
        <v>66</v>
      </c>
      <c r="U59" s="4" t="s">
        <v>43</v>
      </c>
      <c r="V59" s="4" t="s">
        <v>43</v>
      </c>
      <c r="W59" s="4" t="s">
        <v>831</v>
      </c>
      <c r="X59" s="4" t="s">
        <v>43</v>
      </c>
      <c r="Y59"/>
      <c r="Z59"/>
      <c r="AA59" s="4" t="s">
        <v>37</v>
      </c>
      <c r="AB59" s="4" t="s">
        <v>52</v>
      </c>
      <c r="AC59" s="4" t="s">
        <v>240</v>
      </c>
      <c r="AD59" s="4" t="s">
        <v>62</v>
      </c>
      <c r="AE59" s="4" t="s">
        <v>718</v>
      </c>
      <c r="AF59" s="4" t="s">
        <v>719</v>
      </c>
      <c r="AG59" s="4" t="s">
        <v>243</v>
      </c>
    </row>
    <row r="60" spans="1:33" ht="12.75" x14ac:dyDescent="0.2">
      <c r="A60" s="4" t="s">
        <v>64</v>
      </c>
      <c r="B60" s="4" t="s">
        <v>712</v>
      </c>
      <c r="C60"/>
      <c r="D60" s="4" t="s">
        <v>713</v>
      </c>
      <c r="E60" s="4" t="s">
        <v>60</v>
      </c>
      <c r="F60" s="4" t="s">
        <v>594</v>
      </c>
      <c r="G60" s="4" t="s">
        <v>714</v>
      </c>
      <c r="H60" s="4" t="s">
        <v>714</v>
      </c>
      <c r="I60" s="4" t="s">
        <v>715</v>
      </c>
      <c r="J60" s="4" t="s">
        <v>37</v>
      </c>
      <c r="K60" s="4" t="s">
        <v>38</v>
      </c>
      <c r="L60" s="4" t="s">
        <v>716</v>
      </c>
      <c r="M60" s="4" t="s">
        <v>717</v>
      </c>
      <c r="N60" s="4" t="s">
        <v>59</v>
      </c>
      <c r="O60" s="4" t="s">
        <v>40</v>
      </c>
      <c r="P60" s="4" t="s">
        <v>41</v>
      </c>
      <c r="Q60" s="4" t="s">
        <v>240</v>
      </c>
      <c r="R60"/>
      <c r="S60"/>
      <c r="T60" s="4" t="s">
        <v>244</v>
      </c>
      <c r="U60" s="4" t="s">
        <v>43</v>
      </c>
      <c r="V60" s="4" t="s">
        <v>43</v>
      </c>
      <c r="W60" s="4" t="s">
        <v>831</v>
      </c>
      <c r="X60" s="4" t="s">
        <v>43</v>
      </c>
      <c r="Y60"/>
      <c r="Z60"/>
      <c r="AA60" s="4" t="s">
        <v>37</v>
      </c>
      <c r="AB60" s="4" t="s">
        <v>52</v>
      </c>
      <c r="AC60" s="4" t="s">
        <v>240</v>
      </c>
      <c r="AD60" s="4" t="s">
        <v>62</v>
      </c>
      <c r="AE60" s="4" t="s">
        <v>718</v>
      </c>
      <c r="AF60" s="4" t="s">
        <v>719</v>
      </c>
      <c r="AG60" s="4" t="s">
        <v>243</v>
      </c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1:33" ht="12.75" x14ac:dyDescent="0.2">
      <c r="A62" s="4" t="s">
        <v>58</v>
      </c>
      <c r="B62" s="4" t="s">
        <v>720</v>
      </c>
      <c r="C62"/>
      <c r="D62" s="4" t="s">
        <v>721</v>
      </c>
      <c r="E62" s="4" t="s">
        <v>65</v>
      </c>
      <c r="F62" s="4" t="s">
        <v>594</v>
      </c>
      <c r="G62" s="4" t="s">
        <v>722</v>
      </c>
      <c r="H62" s="4" t="s">
        <v>722</v>
      </c>
      <c r="I62" s="4" t="s">
        <v>36</v>
      </c>
      <c r="J62" s="4" t="s">
        <v>37</v>
      </c>
      <c r="K62" s="4" t="s">
        <v>38</v>
      </c>
      <c r="L62" s="4" t="s">
        <v>723</v>
      </c>
      <c r="M62" s="4" t="s">
        <v>39</v>
      </c>
      <c r="N62" s="4" t="s">
        <v>724</v>
      </c>
      <c r="O62" s="4" t="s">
        <v>40</v>
      </c>
      <c r="P62" s="4" t="s">
        <v>41</v>
      </c>
      <c r="Q62" s="4" t="s">
        <v>240</v>
      </c>
      <c r="R62"/>
      <c r="S62"/>
      <c r="T62" s="4" t="s">
        <v>66</v>
      </c>
      <c r="U62" s="4" t="s">
        <v>43</v>
      </c>
      <c r="V62" s="4" t="s">
        <v>43</v>
      </c>
      <c r="W62" s="4" t="s">
        <v>831</v>
      </c>
      <c r="X62" s="4" t="s">
        <v>43</v>
      </c>
      <c r="Y62"/>
      <c r="Z62"/>
      <c r="AA62" s="4" t="s">
        <v>37</v>
      </c>
      <c r="AB62" s="4" t="s">
        <v>52</v>
      </c>
      <c r="AC62" s="4" t="s">
        <v>240</v>
      </c>
      <c r="AD62" s="4" t="s">
        <v>62</v>
      </c>
      <c r="AE62" s="4" t="s">
        <v>725</v>
      </c>
      <c r="AF62" s="4" t="s">
        <v>726</v>
      </c>
      <c r="AG62" s="4" t="s">
        <v>47</v>
      </c>
    </row>
    <row r="63" spans="1:33" ht="12.75" x14ac:dyDescent="0.2">
      <c r="A63" s="4" t="s">
        <v>64</v>
      </c>
      <c r="B63" s="4" t="s">
        <v>720</v>
      </c>
      <c r="C63"/>
      <c r="D63" s="4" t="s">
        <v>721</v>
      </c>
      <c r="E63" s="4" t="s">
        <v>60</v>
      </c>
      <c r="F63" s="4" t="s">
        <v>594</v>
      </c>
      <c r="G63" s="4" t="s">
        <v>722</v>
      </c>
      <c r="H63" s="4" t="s">
        <v>722</v>
      </c>
      <c r="I63" s="4" t="s">
        <v>36</v>
      </c>
      <c r="J63" s="4" t="s">
        <v>37</v>
      </c>
      <c r="K63" s="4" t="s">
        <v>38</v>
      </c>
      <c r="L63" s="4" t="s">
        <v>723</v>
      </c>
      <c r="M63" s="4" t="s">
        <v>39</v>
      </c>
      <c r="N63" s="4" t="s">
        <v>724</v>
      </c>
      <c r="O63" s="4" t="s">
        <v>40</v>
      </c>
      <c r="P63" s="4" t="s">
        <v>41</v>
      </c>
      <c r="Q63" s="4" t="s">
        <v>240</v>
      </c>
      <c r="R63"/>
      <c r="S63"/>
      <c r="T63" s="4" t="s">
        <v>244</v>
      </c>
      <c r="U63" s="4" t="s">
        <v>43</v>
      </c>
      <c r="V63" s="4" t="s">
        <v>43</v>
      </c>
      <c r="W63" s="4" t="s">
        <v>831</v>
      </c>
      <c r="X63" s="4" t="s">
        <v>43</v>
      </c>
      <c r="Y63"/>
      <c r="Z63"/>
      <c r="AA63" s="4" t="s">
        <v>37</v>
      </c>
      <c r="AB63" s="4" t="s">
        <v>52</v>
      </c>
      <c r="AC63" s="4" t="s">
        <v>240</v>
      </c>
      <c r="AD63" s="4" t="s">
        <v>62</v>
      </c>
      <c r="AE63" s="4" t="s">
        <v>725</v>
      </c>
      <c r="AF63" s="4" t="s">
        <v>726</v>
      </c>
      <c r="AG63" s="4" t="s">
        <v>47</v>
      </c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1:33" ht="12.75" x14ac:dyDescent="0.2">
      <c r="A65" s="4" t="s">
        <v>58</v>
      </c>
      <c r="B65" s="4" t="s">
        <v>727</v>
      </c>
      <c r="C65"/>
      <c r="D65" s="4" t="s">
        <v>728</v>
      </c>
      <c r="E65" s="4" t="s">
        <v>65</v>
      </c>
      <c r="F65" s="4" t="s">
        <v>594</v>
      </c>
      <c r="G65" s="4" t="s">
        <v>729</v>
      </c>
      <c r="H65" s="4" t="s">
        <v>729</v>
      </c>
      <c r="I65" s="4" t="s">
        <v>730</v>
      </c>
      <c r="J65" s="4" t="s">
        <v>37</v>
      </c>
      <c r="K65" s="4" t="s">
        <v>38</v>
      </c>
      <c r="L65" s="4" t="s">
        <v>730</v>
      </c>
      <c r="M65" s="4" t="s">
        <v>731</v>
      </c>
      <c r="N65" s="4" t="s">
        <v>71</v>
      </c>
      <c r="O65" s="4" t="s">
        <v>40</v>
      </c>
      <c r="P65" s="4" t="s">
        <v>41</v>
      </c>
      <c r="Q65" s="4" t="s">
        <v>240</v>
      </c>
      <c r="R65"/>
      <c r="S65"/>
      <c r="T65" s="4" t="s">
        <v>66</v>
      </c>
      <c r="U65" s="4" t="s">
        <v>43</v>
      </c>
      <c r="V65" s="4" t="s">
        <v>43</v>
      </c>
      <c r="W65" s="4" t="s">
        <v>831</v>
      </c>
      <c r="X65" s="4" t="s">
        <v>43</v>
      </c>
      <c r="Y65"/>
      <c r="Z65"/>
      <c r="AA65" s="4" t="s">
        <v>37</v>
      </c>
      <c r="AB65" s="4" t="s">
        <v>52</v>
      </c>
      <c r="AC65" s="4" t="s">
        <v>240</v>
      </c>
      <c r="AD65" s="4" t="s">
        <v>62</v>
      </c>
      <c r="AE65" s="4" t="s">
        <v>732</v>
      </c>
      <c r="AF65" s="4" t="s">
        <v>733</v>
      </c>
      <c r="AG65" s="4" t="s">
        <v>734</v>
      </c>
    </row>
    <row r="66" spans="1:33" ht="12.75" x14ac:dyDescent="0.2">
      <c r="A66" s="4" t="s">
        <v>64</v>
      </c>
      <c r="B66" s="4" t="s">
        <v>727</v>
      </c>
      <c r="C66"/>
      <c r="D66" s="4" t="s">
        <v>728</v>
      </c>
      <c r="E66" s="4" t="s">
        <v>60</v>
      </c>
      <c r="F66" s="4" t="s">
        <v>594</v>
      </c>
      <c r="G66" s="4" t="s">
        <v>729</v>
      </c>
      <c r="H66" s="4" t="s">
        <v>729</v>
      </c>
      <c r="I66" s="4" t="s">
        <v>730</v>
      </c>
      <c r="J66" s="4" t="s">
        <v>37</v>
      </c>
      <c r="K66" s="4" t="s">
        <v>38</v>
      </c>
      <c r="L66" s="4" t="s">
        <v>730</v>
      </c>
      <c r="M66" s="4" t="s">
        <v>731</v>
      </c>
      <c r="N66" s="4" t="s">
        <v>71</v>
      </c>
      <c r="O66" s="4" t="s">
        <v>40</v>
      </c>
      <c r="P66" s="4" t="s">
        <v>41</v>
      </c>
      <c r="Q66" s="4" t="s">
        <v>240</v>
      </c>
      <c r="R66"/>
      <c r="S66"/>
      <c r="T66" s="4" t="s">
        <v>244</v>
      </c>
      <c r="U66" s="4" t="s">
        <v>43</v>
      </c>
      <c r="V66" s="4" t="s">
        <v>43</v>
      </c>
      <c r="W66" s="4" t="s">
        <v>831</v>
      </c>
      <c r="X66" s="4" t="s">
        <v>43</v>
      </c>
      <c r="Y66"/>
      <c r="Z66"/>
      <c r="AA66" s="4" t="s">
        <v>37</v>
      </c>
      <c r="AB66" s="4" t="s">
        <v>52</v>
      </c>
      <c r="AC66" s="4" t="s">
        <v>240</v>
      </c>
      <c r="AD66" s="4" t="s">
        <v>62</v>
      </c>
      <c r="AE66" s="4" t="s">
        <v>732</v>
      </c>
      <c r="AF66" s="4" t="s">
        <v>733</v>
      </c>
      <c r="AG66" s="4" t="s">
        <v>734</v>
      </c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ht="12.75" x14ac:dyDescent="0.2">
      <c r="A68" s="4" t="s">
        <v>58</v>
      </c>
      <c r="B68" s="4" t="s">
        <v>735</v>
      </c>
      <c r="C68"/>
      <c r="D68" s="4" t="s">
        <v>736</v>
      </c>
      <c r="E68" s="4" t="s">
        <v>65</v>
      </c>
      <c r="F68" s="4" t="s">
        <v>594</v>
      </c>
      <c r="G68" s="4" t="s">
        <v>737</v>
      </c>
      <c r="H68" s="4" t="s">
        <v>737</v>
      </c>
      <c r="I68" s="4" t="s">
        <v>738</v>
      </c>
      <c r="J68" s="4" t="s">
        <v>37</v>
      </c>
      <c r="K68" s="4" t="s">
        <v>38</v>
      </c>
      <c r="L68" s="4" t="s">
        <v>103</v>
      </c>
      <c r="M68" s="4" t="s">
        <v>739</v>
      </c>
      <c r="N68" s="4" t="s">
        <v>173</v>
      </c>
      <c r="O68" s="4" t="s">
        <v>40</v>
      </c>
      <c r="P68" s="4" t="s">
        <v>41</v>
      </c>
      <c r="Q68" s="4" t="s">
        <v>240</v>
      </c>
      <c r="R68"/>
      <c r="S68"/>
      <c r="T68" s="4" t="s">
        <v>66</v>
      </c>
      <c r="U68" s="4" t="s">
        <v>43</v>
      </c>
      <c r="V68" s="4" t="s">
        <v>43</v>
      </c>
      <c r="W68" s="4" t="s">
        <v>831</v>
      </c>
      <c r="X68" s="4" t="s">
        <v>43</v>
      </c>
      <c r="Y68"/>
      <c r="Z68"/>
      <c r="AA68" s="4" t="s">
        <v>37</v>
      </c>
      <c r="AB68" s="4" t="s">
        <v>52</v>
      </c>
      <c r="AC68" s="4" t="s">
        <v>240</v>
      </c>
      <c r="AD68" s="4" t="s">
        <v>62</v>
      </c>
      <c r="AE68" s="4" t="s">
        <v>740</v>
      </c>
      <c r="AF68" s="4" t="s">
        <v>741</v>
      </c>
      <c r="AG68" s="4" t="s">
        <v>742</v>
      </c>
    </row>
    <row r="69" spans="1:33" ht="12.75" x14ac:dyDescent="0.2">
      <c r="A69" s="4" t="s">
        <v>64</v>
      </c>
      <c r="B69" s="4" t="s">
        <v>735</v>
      </c>
      <c r="C69"/>
      <c r="D69" s="4" t="s">
        <v>736</v>
      </c>
      <c r="E69" s="4" t="s">
        <v>60</v>
      </c>
      <c r="F69" s="4" t="s">
        <v>594</v>
      </c>
      <c r="G69" s="4" t="s">
        <v>737</v>
      </c>
      <c r="H69" s="4" t="s">
        <v>737</v>
      </c>
      <c r="I69" s="4" t="s">
        <v>738</v>
      </c>
      <c r="J69" s="4" t="s">
        <v>37</v>
      </c>
      <c r="K69" s="4" t="s">
        <v>38</v>
      </c>
      <c r="L69" s="4" t="s">
        <v>103</v>
      </c>
      <c r="M69" s="4" t="s">
        <v>739</v>
      </c>
      <c r="N69" s="4" t="s">
        <v>173</v>
      </c>
      <c r="O69" s="4" t="s">
        <v>40</v>
      </c>
      <c r="P69" s="4" t="s">
        <v>41</v>
      </c>
      <c r="Q69" s="4" t="s">
        <v>240</v>
      </c>
      <c r="R69"/>
      <c r="S69"/>
      <c r="T69" s="4" t="s">
        <v>244</v>
      </c>
      <c r="U69" s="4" t="s">
        <v>43</v>
      </c>
      <c r="V69" s="4" t="s">
        <v>43</v>
      </c>
      <c r="W69" s="4" t="s">
        <v>831</v>
      </c>
      <c r="X69" s="4" t="s">
        <v>43</v>
      </c>
      <c r="Y69"/>
      <c r="Z69"/>
      <c r="AA69" s="4" t="s">
        <v>37</v>
      </c>
      <c r="AB69" s="4" t="s">
        <v>52</v>
      </c>
      <c r="AC69" s="4" t="s">
        <v>240</v>
      </c>
      <c r="AD69" s="4" t="s">
        <v>62</v>
      </c>
      <c r="AE69" s="4" t="s">
        <v>740</v>
      </c>
      <c r="AF69" s="4" t="s">
        <v>741</v>
      </c>
      <c r="AG69" s="4" t="s">
        <v>742</v>
      </c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1:33" ht="12.75" x14ac:dyDescent="0.2">
      <c r="A71" s="4" t="s">
        <v>58</v>
      </c>
      <c r="B71" s="4" t="s">
        <v>836</v>
      </c>
      <c r="C71"/>
      <c r="D71" s="4" t="s">
        <v>837</v>
      </c>
      <c r="E71" s="4" t="s">
        <v>52</v>
      </c>
      <c r="F71" s="4" t="s">
        <v>832</v>
      </c>
      <c r="G71" s="4" t="s">
        <v>838</v>
      </c>
      <c r="H71" s="4" t="s">
        <v>839</v>
      </c>
      <c r="I71" s="4" t="s">
        <v>184</v>
      </c>
      <c r="J71" s="4" t="s">
        <v>37</v>
      </c>
      <c r="K71" s="4" t="s">
        <v>185</v>
      </c>
      <c r="L71" s="4" t="s">
        <v>186</v>
      </c>
      <c r="M71" s="4" t="s">
        <v>220</v>
      </c>
      <c r="N71"/>
      <c r="O71" s="4" t="s">
        <v>49</v>
      </c>
      <c r="P71" s="4" t="s">
        <v>41</v>
      </c>
      <c r="Q71" s="4" t="s">
        <v>183</v>
      </c>
      <c r="R71"/>
      <c r="S71"/>
      <c r="T71" s="4" t="s">
        <v>53</v>
      </c>
      <c r="U71" s="4" t="s">
        <v>43</v>
      </c>
      <c r="V71" s="4" t="s">
        <v>43</v>
      </c>
      <c r="W71" s="4" t="s">
        <v>831</v>
      </c>
      <c r="X71" s="4" t="s">
        <v>43</v>
      </c>
      <c r="Y71"/>
      <c r="Z71"/>
      <c r="AA71" s="4" t="s">
        <v>37</v>
      </c>
      <c r="AB71" s="4" t="s">
        <v>52</v>
      </c>
      <c r="AC71" s="4" t="s">
        <v>183</v>
      </c>
      <c r="AD71" s="4" t="s">
        <v>53</v>
      </c>
      <c r="AE71"/>
      <c r="AF71"/>
      <c r="AG71"/>
    </row>
    <row r="72" spans="1:33" ht="12.75" x14ac:dyDescent="0.2">
      <c r="A72" s="4" t="s">
        <v>64</v>
      </c>
      <c r="B72" s="4" t="s">
        <v>836</v>
      </c>
      <c r="C72"/>
      <c r="D72" s="4" t="s">
        <v>837</v>
      </c>
      <c r="E72" s="4" t="s">
        <v>52</v>
      </c>
      <c r="F72" s="4" t="s">
        <v>988</v>
      </c>
      <c r="G72" s="4" t="s">
        <v>838</v>
      </c>
      <c r="H72" s="4" t="s">
        <v>839</v>
      </c>
      <c r="I72" s="4" t="s">
        <v>184</v>
      </c>
      <c r="J72" s="4" t="s">
        <v>37</v>
      </c>
      <c r="K72" s="4" t="s">
        <v>185</v>
      </c>
      <c r="L72" s="4" t="s">
        <v>186</v>
      </c>
      <c r="M72" s="4" t="s">
        <v>220</v>
      </c>
      <c r="N72"/>
      <c r="O72" s="4" t="s">
        <v>49</v>
      </c>
      <c r="P72" s="4" t="s">
        <v>41</v>
      </c>
      <c r="Q72" s="4" t="s">
        <v>183</v>
      </c>
      <c r="R72"/>
      <c r="S72"/>
      <c r="T72" s="4" t="s">
        <v>53</v>
      </c>
      <c r="U72" s="4" t="s">
        <v>43</v>
      </c>
      <c r="V72" s="4" t="s">
        <v>43</v>
      </c>
      <c r="W72" s="4" t="s">
        <v>831</v>
      </c>
      <c r="X72" s="4" t="s">
        <v>43</v>
      </c>
      <c r="Y72"/>
      <c r="Z72"/>
      <c r="AA72" s="4" t="s">
        <v>37</v>
      </c>
      <c r="AB72" s="4" t="s">
        <v>52</v>
      </c>
      <c r="AC72" s="4" t="s">
        <v>183</v>
      </c>
      <c r="AD72" s="4" t="s">
        <v>53</v>
      </c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ht="12.75" x14ac:dyDescent="0.2">
      <c r="A74" s="4" t="s">
        <v>58</v>
      </c>
      <c r="B74" s="4" t="s">
        <v>843</v>
      </c>
      <c r="C74"/>
      <c r="D74" s="4" t="s">
        <v>844</v>
      </c>
      <c r="E74" s="4" t="s">
        <v>52</v>
      </c>
      <c r="F74" s="4" t="s">
        <v>832</v>
      </c>
      <c r="G74" s="4" t="s">
        <v>845</v>
      </c>
      <c r="H74" s="4" t="s">
        <v>845</v>
      </c>
      <c r="I74" s="4" t="s">
        <v>846</v>
      </c>
      <c r="J74" s="4" t="s">
        <v>37</v>
      </c>
      <c r="K74" s="4" t="s">
        <v>48</v>
      </c>
      <c r="L74" s="4" t="s">
        <v>116</v>
      </c>
      <c r="M74" s="4" t="s">
        <v>117</v>
      </c>
      <c r="N74"/>
      <c r="O74" s="4" t="s">
        <v>49</v>
      </c>
      <c r="P74" s="4" t="s">
        <v>41</v>
      </c>
      <c r="Q74" s="4" t="s">
        <v>50</v>
      </c>
      <c r="R74"/>
      <c r="S74"/>
      <c r="T74" s="4" t="s">
        <v>53</v>
      </c>
      <c r="U74" s="4" t="s">
        <v>43</v>
      </c>
      <c r="V74" s="4" t="s">
        <v>43</v>
      </c>
      <c r="W74" s="4" t="s">
        <v>831</v>
      </c>
      <c r="X74" s="4" t="s">
        <v>43</v>
      </c>
      <c r="Y74"/>
      <c r="Z74"/>
      <c r="AA74" s="4" t="s">
        <v>37</v>
      </c>
      <c r="AB74" s="4" t="s">
        <v>52</v>
      </c>
      <c r="AC74" s="4" t="s">
        <v>50</v>
      </c>
      <c r="AD74" s="4" t="s">
        <v>53</v>
      </c>
      <c r="AE74"/>
      <c r="AF74"/>
      <c r="AG74"/>
    </row>
    <row r="75" spans="1:33" ht="12.75" x14ac:dyDescent="0.2">
      <c r="A75" s="4" t="s">
        <v>64</v>
      </c>
      <c r="B75" s="4" t="s">
        <v>843</v>
      </c>
      <c r="C75"/>
      <c r="D75" s="4" t="s">
        <v>844</v>
      </c>
      <c r="E75" s="4" t="s">
        <v>52</v>
      </c>
      <c r="F75" s="4" t="s">
        <v>988</v>
      </c>
      <c r="G75" s="4" t="s">
        <v>845</v>
      </c>
      <c r="H75" s="4" t="s">
        <v>845</v>
      </c>
      <c r="I75" s="4" t="s">
        <v>846</v>
      </c>
      <c r="J75" s="4" t="s">
        <v>37</v>
      </c>
      <c r="K75" s="4" t="s">
        <v>48</v>
      </c>
      <c r="L75" s="4" t="s">
        <v>116</v>
      </c>
      <c r="M75" s="4" t="s">
        <v>117</v>
      </c>
      <c r="N75"/>
      <c r="O75" s="4" t="s">
        <v>49</v>
      </c>
      <c r="P75" s="4" t="s">
        <v>41</v>
      </c>
      <c r="Q75" s="4" t="s">
        <v>50</v>
      </c>
      <c r="R75"/>
      <c r="S75"/>
      <c r="T75" s="4" t="s">
        <v>53</v>
      </c>
      <c r="U75" s="4" t="s">
        <v>43</v>
      </c>
      <c r="V75" s="4" t="s">
        <v>43</v>
      </c>
      <c r="W75" s="4" t="s">
        <v>831</v>
      </c>
      <c r="X75" s="4" t="s">
        <v>43</v>
      </c>
      <c r="Y75"/>
      <c r="Z75"/>
      <c r="AA75" s="4" t="s">
        <v>37</v>
      </c>
      <c r="AB75" s="4" t="s">
        <v>52</v>
      </c>
      <c r="AC75" s="4" t="s">
        <v>50</v>
      </c>
      <c r="AD75" s="4" t="s">
        <v>53</v>
      </c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1:33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2.75" x14ac:dyDescent="0.2">
      <c r="A80" s="4"/>
      <c r="B80" s="4"/>
      <c r="C80" s="4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 s="4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ht="12.75" x14ac:dyDescent="0.2">
      <c r="A134" s="4"/>
      <c r="B134" s="4"/>
      <c r="C134" s="4"/>
      <c r="D13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/>
      <c r="AE134" s="4"/>
      <c r="AF134" s="4"/>
      <c r="AG134" s="4"/>
    </row>
    <row r="135" spans="1:33" ht="12.75" x14ac:dyDescent="0.2">
      <c r="A135" s="4"/>
      <c r="B135" s="4"/>
      <c r="C135" s="4"/>
      <c r="D13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/>
      <c r="S135"/>
      <c r="T135" s="4"/>
      <c r="U135" s="4"/>
      <c r="V135" s="4"/>
      <c r="W135" s="4"/>
      <c r="X135" s="4"/>
      <c r="Y135"/>
      <c r="Z135"/>
      <c r="AA135" s="4"/>
      <c r="AB135" s="4"/>
      <c r="AC135" s="4"/>
      <c r="AD135"/>
      <c r="AE135" s="4"/>
      <c r="AF135" s="4"/>
      <c r="AG135" s="4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  <c r="AB138" s="4"/>
      <c r="AC138" s="4"/>
      <c r="AD138" s="4"/>
      <c r="AE138" s="4"/>
      <c r="AF138" s="4"/>
      <c r="AG138" s="4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ht="12.75" x14ac:dyDescent="0.2">
      <c r="A149" s="4"/>
      <c r="B149" s="4"/>
      <c r="C149" s="4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 s="4"/>
      <c r="B150" s="4"/>
      <c r="C150" s="4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</row>
    <row r="155" spans="1:33" ht="12.75" x14ac:dyDescent="0.2">
      <c r="A155" s="4"/>
      <c r="B155" s="4"/>
      <c r="C155" s="4"/>
      <c r="D155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 s="4"/>
      <c r="B156" s="4"/>
      <c r="C156" s="4"/>
      <c r="D156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ht="12.75" x14ac:dyDescent="0.2">
      <c r="A158" s="4"/>
      <c r="B158" s="4"/>
      <c r="C158" s="4"/>
      <c r="D158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 s="4"/>
      <c r="B159" s="4"/>
      <c r="C159" s="4"/>
      <c r="D159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</row>
    <row r="163" spans="1:33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</row>
    <row r="166" spans="1:33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/>
    </row>
    <row r="168" spans="1:33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/>
    </row>
    <row r="169" spans="1:33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</row>
    <row r="170" spans="1:33" ht="12.75" x14ac:dyDescent="0.2">
      <c r="A170" s="4"/>
      <c r="B170" s="4"/>
      <c r="C170" s="4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/>
    </row>
    <row r="171" spans="1:33" ht="12.75" x14ac:dyDescent="0.2">
      <c r="A171" s="4"/>
      <c r="B171" s="4"/>
      <c r="C171" s="4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/>
    </row>
    <row r="172" spans="1:33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</row>
    <row r="173" spans="1:33" ht="12.75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</row>
    <row r="175" spans="1:33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</row>
    <row r="176" spans="1:33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</row>
    <row r="177" spans="1:33" ht="12.75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</row>
    <row r="178" spans="1:33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</row>
    <row r="181" spans="1:33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</row>
    <row r="184" spans="1:33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</row>
    <row r="187" spans="1:33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</row>
    <row r="188" spans="1:33" ht="12.75" x14ac:dyDescent="0.2">
      <c r="A188" s="4"/>
      <c r="B188" s="4"/>
      <c r="C188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 s="4"/>
      <c r="B189" s="4"/>
      <c r="C189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</row>
    <row r="190" spans="1:33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</row>
    <row r="191" spans="1:33" ht="12.75" x14ac:dyDescent="0.2">
      <c r="A191" s="4"/>
      <c r="B191" s="4"/>
      <c r="C191" s="4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</row>
    <row r="192" spans="1:33" ht="12.75" x14ac:dyDescent="0.2">
      <c r="A192" s="4"/>
      <c r="B192" s="4"/>
      <c r="C192" s="4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/>
      <c r="Z192"/>
      <c r="AA192" s="4"/>
      <c r="AB192" s="4"/>
      <c r="AC192" s="4"/>
      <c r="AD192" s="4"/>
      <c r="AE192"/>
      <c r="AF192"/>
      <c r="AG192"/>
    </row>
    <row r="193" spans="1:33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</row>
    <row r="196" spans="1:33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</row>
    <row r="197" spans="1:33" ht="12.75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</row>
    <row r="199" spans="1:33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</row>
    <row r="200" spans="1:33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</row>
    <row r="202" spans="1:33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spans="1:33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</row>
    <row r="206" spans="1:33" ht="12.75" x14ac:dyDescent="0.2">
      <c r="A206" s="4"/>
      <c r="B206" s="4"/>
      <c r="C206" s="4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 s="4"/>
      <c r="B207" s="4"/>
      <c r="C207" s="4"/>
      <c r="D207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</row>
    <row r="208" spans="1:33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</row>
    <row r="209" spans="1:33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 s="4"/>
      <c r="B210" s="4"/>
      <c r="C210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</row>
    <row r="211" spans="1:33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ht="12.75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</row>
    <row r="214" spans="1:33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1:33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</row>
    <row r="218" spans="1:33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  <c r="AB219" s="4"/>
      <c r="AC219" s="4"/>
      <c r="AD219" s="4"/>
      <c r="AE219" s="4"/>
      <c r="AF219" s="4"/>
      <c r="AG219" s="4"/>
    </row>
    <row r="220" spans="1:33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</row>
    <row r="221" spans="1:33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/>
      <c r="M221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</row>
    <row r="222" spans="1:33" ht="12.75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/>
      <c r="M222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  <c r="AB222" s="4"/>
      <c r="AC222" s="4"/>
      <c r="AD222" s="4"/>
      <c r="AE222"/>
      <c r="AF222"/>
      <c r="AG222"/>
    </row>
    <row r="223" spans="1:33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</row>
    <row r="225" spans="1:33" ht="12.75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  <c r="AB225" s="4"/>
      <c r="AC225" s="4"/>
      <c r="AD225" s="4"/>
      <c r="AE225"/>
      <c r="AF225"/>
      <c r="AG225"/>
    </row>
    <row r="226" spans="1:33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 s="4"/>
      <c r="AF227" s="4"/>
      <c r="AG227"/>
    </row>
    <row r="228" spans="1:33" ht="12.75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  <c r="AB228" s="4"/>
      <c r="AC228" s="4"/>
      <c r="AD228" s="4"/>
      <c r="AE228" s="4"/>
      <c r="AF228" s="4"/>
      <c r="AG228"/>
    </row>
    <row r="229" spans="1:33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/>
      <c r="Z231"/>
      <c r="AA231" s="4"/>
      <c r="AB231" s="4"/>
      <c r="AC231" s="4"/>
      <c r="AD231" s="4"/>
      <c r="AE231" s="4"/>
      <c r="AF231" s="4"/>
      <c r="AG231" s="4"/>
    </row>
    <row r="232" spans="1:33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</row>
    <row r="236" spans="1:33" ht="12.75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</row>
    <row r="239" spans="1:33" ht="12.75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</row>
    <row r="242" spans="1:33" ht="12.75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/>
      <c r="AF242"/>
      <c r="AG242"/>
    </row>
    <row r="243" spans="1:33" ht="12.75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/>
      <c r="AF243"/>
      <c r="AG243"/>
    </row>
    <row r="244" spans="1:33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</row>
    <row r="245" spans="1:33" ht="12.75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</row>
    <row r="248" spans="1:33" ht="12.75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</row>
    <row r="257" spans="1:33" ht="12.75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</row>
    <row r="260" spans="1:33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 s="4"/>
      <c r="B261" s="4"/>
      <c r="C261" s="4"/>
      <c r="D26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</row>
    <row r="263" spans="1:33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</row>
    <row r="266" spans="1:33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</row>
    <row r="269" spans="1:33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</row>
    <row r="272" spans="1:33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</row>
    <row r="275" spans="1:33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</row>
    <row r="278" spans="1:33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</row>
    <row r="281" spans="1:33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</row>
    <row r="284" spans="1:33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</row>
    <row r="287" spans="1:33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 s="4"/>
      <c r="B288" s="4"/>
      <c r="C288" s="4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</row>
    <row r="290" spans="1:33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</row>
    <row r="293" spans="1:33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</row>
    <row r="296" spans="1:33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</row>
    <row r="299" spans="1:33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</row>
    <row r="302" spans="1:33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 s="4"/>
      <c r="B303" s="4"/>
      <c r="C303" s="4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</row>
    <row r="305" spans="1:33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</row>
    <row r="308" spans="1:33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 s="4"/>
      <c r="B309" s="4"/>
      <c r="C309" s="4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</row>
    <row r="311" spans="1:33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 s="4"/>
      <c r="B312" s="4"/>
      <c r="C312" s="4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</row>
    <row r="314" spans="1:33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</row>
    <row r="317" spans="1:33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</row>
    <row r="320" spans="1:33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 s="4"/>
      <c r="B321" s="4"/>
      <c r="C321" s="4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</row>
    <row r="323" spans="1:33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</row>
    <row r="326" spans="1:33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</row>
    <row r="340" spans="1:33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</row>
    <row r="341" spans="1:33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</row>
    <row r="344" spans="1:33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</row>
    <row r="347" spans="1:33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</row>
    <row r="385" spans="1:33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</row>
    <row r="406" spans="1:33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/>
      <c r="AF462"/>
      <c r="AG462"/>
    </row>
    <row r="463" spans="1:33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 s="4"/>
      <c r="B468" s="4"/>
      <c r="C468" s="4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/>
      <c r="Z495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/>
      <c r="O500" s="4"/>
      <c r="P500" s="4"/>
      <c r="Q500" s="4"/>
      <c r="R500"/>
      <c r="S500"/>
      <c r="T500"/>
      <c r="U500" s="4"/>
      <c r="V500" s="4"/>
      <c r="W500" s="4"/>
      <c r="X500" s="4"/>
      <c r="Y500"/>
      <c r="Z500"/>
      <c r="AA500" s="4"/>
      <c r="AB500" s="4"/>
      <c r="AC500" s="4"/>
      <c r="AD500"/>
      <c r="AE500"/>
      <c r="AF500"/>
      <c r="AG500"/>
    </row>
    <row r="501" spans="1:33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/>
      <c r="S501"/>
      <c r="T501"/>
      <c r="U501" s="4"/>
      <c r="V501" s="4"/>
      <c r="W501" s="4"/>
      <c r="X501" s="4"/>
      <c r="Y501"/>
      <c r="Z501"/>
      <c r="AA501" s="4"/>
      <c r="AB501" s="4"/>
      <c r="AC501" s="4"/>
      <c r="AD501"/>
      <c r="AE501"/>
      <c r="AF501"/>
      <c r="AG501"/>
    </row>
    <row r="502" spans="1:33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/>
      <c r="O503" s="4"/>
      <c r="P503" s="4"/>
      <c r="Q503" s="4"/>
      <c r="R503"/>
      <c r="S503"/>
      <c r="T503"/>
      <c r="U503" s="4"/>
      <c r="V503" s="4"/>
      <c r="W503" s="4"/>
      <c r="X503" s="4"/>
      <c r="Y503"/>
      <c r="Z503"/>
      <c r="AA503" s="4"/>
      <c r="AB503" s="4"/>
      <c r="AC503" s="4"/>
      <c r="AD503"/>
      <c r="AE503"/>
      <c r="AF503"/>
      <c r="AG503"/>
    </row>
    <row r="504" spans="1:33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/>
      <c r="S504"/>
      <c r="T504"/>
      <c r="U504" s="4"/>
      <c r="V504" s="4"/>
      <c r="W504" s="4"/>
      <c r="X504" s="4"/>
      <c r="Y504"/>
      <c r="Z504"/>
      <c r="AA504" s="4"/>
      <c r="AB504" s="4"/>
      <c r="AC504" s="4"/>
      <c r="AD504"/>
      <c r="AE504"/>
      <c r="AF504"/>
      <c r="AG504"/>
    </row>
    <row r="505" spans="1:33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/>
      <c r="O506" s="4"/>
      <c r="P506" s="4"/>
      <c r="Q506" s="4"/>
      <c r="R506"/>
      <c r="S506"/>
      <c r="T506"/>
      <c r="U506" s="4"/>
      <c r="V506" s="4"/>
      <c r="W506" s="4"/>
      <c r="X506" s="4"/>
      <c r="Y506"/>
      <c r="Z506"/>
      <c r="AA506" s="4"/>
      <c r="AB506" s="4"/>
      <c r="AC506" s="4"/>
      <c r="AD506"/>
      <c r="AE506"/>
      <c r="AF506"/>
      <c r="AG506"/>
    </row>
    <row r="507" spans="1:33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/>
      <c r="S507"/>
      <c r="T507"/>
      <c r="U507" s="4"/>
      <c r="V507" s="4"/>
      <c r="W507" s="4"/>
      <c r="X507" s="4"/>
      <c r="Y507"/>
      <c r="Z507"/>
      <c r="AA507" s="4"/>
      <c r="AB507" s="4"/>
      <c r="AC507" s="4"/>
      <c r="AD507"/>
      <c r="AE507"/>
      <c r="AF507"/>
      <c r="AG507"/>
    </row>
    <row r="508" spans="1:33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/>
      <c r="N509"/>
      <c r="O509" s="4"/>
      <c r="P509" s="4"/>
      <c r="Q509" s="4"/>
      <c r="R509"/>
      <c r="S509"/>
      <c r="T509"/>
      <c r="U509" s="4"/>
      <c r="V509" s="4"/>
      <c r="W509" s="4"/>
      <c r="X509" s="4"/>
      <c r="Y509"/>
      <c r="Z509"/>
      <c r="AA509" s="4"/>
      <c r="AB509" s="4"/>
      <c r="AC509" s="4"/>
      <c r="AD509"/>
      <c r="AE509"/>
      <c r="AF509"/>
      <c r="AG509"/>
    </row>
    <row r="510" spans="1:33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/>
      <c r="N510"/>
      <c r="O510" s="4"/>
      <c r="P510" s="4"/>
      <c r="Q510" s="4"/>
      <c r="R510"/>
      <c r="S510"/>
      <c r="T510"/>
      <c r="U510" s="4"/>
      <c r="V510" s="4"/>
      <c r="W510" s="4"/>
      <c r="X510" s="4"/>
      <c r="Y510"/>
      <c r="Z510"/>
      <c r="AA510" s="4"/>
      <c r="AB510" s="4"/>
      <c r="AC510" s="4"/>
      <c r="AD510"/>
      <c r="AE510"/>
      <c r="AF510"/>
      <c r="AG510"/>
    </row>
    <row r="511" spans="1:33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 s="4"/>
      <c r="M513" s="4"/>
      <c r="N513"/>
      <c r="O513" s="4"/>
      <c r="P513" s="4"/>
      <c r="Q513" s="4"/>
      <c r="R513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/>
      <c r="AF513"/>
      <c r="AG513"/>
    </row>
    <row r="514" spans="1:33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/>
      <c r="O521" s="4"/>
      <c r="P521" s="4"/>
      <c r="Q521" s="4"/>
      <c r="R521" s="4"/>
      <c r="S521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/>
      <c r="AF525"/>
      <c r="AG525"/>
    </row>
    <row r="526" spans="1:33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/>
      <c r="AF528"/>
      <c r="AG528"/>
    </row>
    <row r="529" spans="1:33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ht="12.75" x14ac:dyDescent="0.2">
      <c r="A533" s="4"/>
      <c r="B533" s="4"/>
      <c r="C533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ht="12.75" x14ac:dyDescent="0.2">
      <c r="A539" s="4"/>
      <c r="B539" s="4"/>
      <c r="C539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 s="4"/>
      <c r="B540" s="4"/>
      <c r="C540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ht="12.75" x14ac:dyDescent="0.2">
      <c r="A542" s="4"/>
      <c r="B542" s="4"/>
      <c r="C542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 s="4"/>
      <c r="B543" s="4"/>
      <c r="C543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ht="12.75" x14ac:dyDescent="0.2">
      <c r="A563" s="4"/>
      <c r="B563" s="4"/>
      <c r="C563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ht="12.75" x14ac:dyDescent="0.2">
      <c r="A632" s="4"/>
      <c r="B632" s="4"/>
      <c r="C632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/>
      <c r="O635" s="4"/>
      <c r="P635" s="4"/>
      <c r="Q635" s="4"/>
      <c r="R635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/>
      <c r="O636" s="4"/>
      <c r="P636" s="4"/>
      <c r="Q636" s="4"/>
      <c r="R636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/>
      <c r="AF636"/>
      <c r="AG636"/>
    </row>
    <row r="637" spans="1:33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/>
      <c r="L639" s="4"/>
      <c r="M639" s="4"/>
      <c r="N639"/>
      <c r="O639" s="4"/>
      <c r="P639" s="4"/>
      <c r="Q639" s="4"/>
      <c r="R639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/>
      <c r="AF639"/>
      <c r="AG639"/>
    </row>
    <row r="640" spans="1:33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/>
      <c r="AF642"/>
      <c r="AG642"/>
    </row>
    <row r="643" spans="1:33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 s="4"/>
      <c r="N644"/>
      <c r="O644" s="4"/>
      <c r="P644" s="4"/>
      <c r="Q644" s="4"/>
      <c r="R64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/>
      <c r="L645" s="4"/>
      <c r="M645" s="4"/>
      <c r="N645"/>
      <c r="O645" s="4"/>
      <c r="P645" s="4"/>
      <c r="Q645" s="4"/>
      <c r="R645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/>
      <c r="AF645"/>
      <c r="AG645"/>
    </row>
    <row r="646" spans="1:33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 s="4"/>
      <c r="N648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/>
      <c r="AF648"/>
      <c r="AG648"/>
    </row>
    <row r="649" spans="1:33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ht="12.75" x14ac:dyDescent="0.2">
      <c r="A650" s="4"/>
      <c r="B650" s="4"/>
      <c r="C650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/>
      <c r="AF650"/>
      <c r="AG650"/>
    </row>
    <row r="651" spans="1:33" ht="12.75" x14ac:dyDescent="0.2">
      <c r="A651" s="4"/>
      <c r="B651" s="4"/>
      <c r="C651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/>
      <c r="AF651"/>
      <c r="AG651"/>
    </row>
    <row r="652" spans="1:33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/>
      <c r="O653" s="4"/>
      <c r="P653" s="4"/>
      <c r="Q653" s="4"/>
      <c r="R653"/>
      <c r="S653"/>
      <c r="T653"/>
      <c r="U653" s="4"/>
      <c r="V653" s="4"/>
      <c r="W653" s="4"/>
      <c r="X653" s="4"/>
      <c r="Y653"/>
      <c r="Z653"/>
      <c r="AA653" s="4"/>
      <c r="AB653" s="4"/>
      <c r="AC653" s="4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/>
      <c r="O654" s="4"/>
      <c r="P654" s="4"/>
      <c r="Q654" s="4"/>
      <c r="R654"/>
      <c r="S654"/>
      <c r="T654"/>
      <c r="U654" s="4"/>
      <c r="V654" s="4"/>
      <c r="W654" s="4"/>
      <c r="X654" s="4"/>
      <c r="Y654"/>
      <c r="Z654"/>
      <c r="AA654" s="4"/>
      <c r="AB654" s="4"/>
      <c r="AC654" s="4"/>
      <c r="AD654"/>
      <c r="AE654"/>
      <c r="AF654"/>
      <c r="AG654"/>
    </row>
    <row r="655" spans="1:33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/>
      <c r="O656" s="4"/>
      <c r="P656" s="4"/>
      <c r="Q656" s="4"/>
      <c r="R656"/>
      <c r="S656"/>
      <c r="T656"/>
      <c r="U656" s="4"/>
      <c r="V656" s="4"/>
      <c r="W656" s="4"/>
      <c r="X656" s="4"/>
      <c r="Y656"/>
      <c r="Z656"/>
      <c r="AA656" s="4"/>
      <c r="AB656" s="4"/>
      <c r="AC656" s="4"/>
      <c r="AD656"/>
      <c r="AE656"/>
      <c r="AF656"/>
      <c r="AG656"/>
    </row>
    <row r="657" spans="1:33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/>
      <c r="O657" s="4"/>
      <c r="P657" s="4"/>
      <c r="Q657" s="4"/>
      <c r="R657"/>
      <c r="S657"/>
      <c r="T657"/>
      <c r="U657" s="4"/>
      <c r="V657" s="4"/>
      <c r="W657" s="4"/>
      <c r="X657" s="4"/>
      <c r="Y657"/>
      <c r="Z657"/>
      <c r="AA657" s="4"/>
      <c r="AB657" s="4"/>
      <c r="AC657" s="4"/>
      <c r="AD657"/>
      <c r="AE657"/>
      <c r="AF657"/>
      <c r="AG657"/>
    </row>
    <row r="658" spans="1:33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/>
      <c r="O659" s="4"/>
      <c r="P659" s="4"/>
      <c r="Q659" s="4"/>
      <c r="R659"/>
      <c r="S659"/>
      <c r="T659"/>
      <c r="U659" s="4"/>
      <c r="V659" s="4"/>
      <c r="W659" s="4"/>
      <c r="X659" s="4"/>
      <c r="Y659"/>
      <c r="Z659"/>
      <c r="AA659" s="4"/>
      <c r="AB659" s="4"/>
      <c r="AC659" s="4"/>
      <c r="AD659"/>
      <c r="AE659"/>
      <c r="AF659"/>
      <c r="AG659"/>
    </row>
    <row r="660" spans="1:33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/>
      <c r="O660" s="4"/>
      <c r="P660" s="4"/>
      <c r="Q660" s="4"/>
      <c r="R660"/>
      <c r="S660"/>
      <c r="T660"/>
      <c r="U660" s="4"/>
      <c r="V660" s="4"/>
      <c r="W660" s="4"/>
      <c r="X660" s="4"/>
      <c r="Y660"/>
      <c r="Z660"/>
      <c r="AA660" s="4"/>
      <c r="AB660" s="4"/>
      <c r="AC660" s="4"/>
      <c r="AD660"/>
      <c r="AE660"/>
      <c r="AF660"/>
      <c r="AG660"/>
    </row>
    <row r="661" spans="1:33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/>
      <c r="O662" s="4"/>
      <c r="P662" s="4"/>
      <c r="Q662" s="4"/>
      <c r="R662"/>
      <c r="S662"/>
      <c r="T662"/>
      <c r="U662" s="4"/>
      <c r="V662" s="4"/>
      <c r="W662" s="4"/>
      <c r="X662" s="4"/>
      <c r="Y662"/>
      <c r="Z662"/>
      <c r="AA662" s="4"/>
      <c r="AB662" s="4"/>
      <c r="AC662" s="4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/>
      <c r="O663" s="4"/>
      <c r="P663" s="4"/>
      <c r="Q663" s="4"/>
      <c r="R663"/>
      <c r="S663"/>
      <c r="T663"/>
      <c r="U663" s="4"/>
      <c r="V663" s="4"/>
      <c r="W663" s="4"/>
      <c r="X663" s="4"/>
      <c r="Y663"/>
      <c r="Z663"/>
      <c r="AA663" s="4"/>
      <c r="AB663" s="4"/>
      <c r="AC663" s="4"/>
      <c r="AD663"/>
      <c r="AE663"/>
      <c r="AF663"/>
      <c r="AG663"/>
    </row>
    <row r="664" spans="1:33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/>
      <c r="S665"/>
      <c r="T665"/>
      <c r="U665" s="4"/>
      <c r="V665" s="4"/>
      <c r="W665" s="4"/>
      <c r="X665" s="4"/>
      <c r="Y665"/>
      <c r="Z665"/>
      <c r="AA665" s="4"/>
      <c r="AB665" s="4"/>
      <c r="AC665" s="4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/>
      <c r="O666" s="4"/>
      <c r="P666" s="4"/>
      <c r="Q666" s="4"/>
      <c r="R666"/>
      <c r="S666"/>
      <c r="T666"/>
      <c r="U666" s="4"/>
      <c r="V666" s="4"/>
      <c r="W666" s="4"/>
      <c r="X666" s="4"/>
      <c r="Y666"/>
      <c r="Z666"/>
      <c r="AA666" s="4"/>
      <c r="AB666" s="4"/>
      <c r="AC666" s="4"/>
      <c r="AD666"/>
      <c r="AE666"/>
      <c r="AF666"/>
      <c r="AG666"/>
    </row>
    <row r="667" spans="1:33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/>
      <c r="S668"/>
      <c r="T668"/>
      <c r="U668" s="4"/>
      <c r="V668" s="4"/>
      <c r="W668" s="4"/>
      <c r="X668" s="4"/>
      <c r="Y668"/>
      <c r="Z668"/>
      <c r="AA668" s="4"/>
      <c r="AB668" s="4"/>
      <c r="AC668" s="4"/>
      <c r="AD668"/>
      <c r="AE668"/>
      <c r="AF668"/>
      <c r="AG668"/>
    </row>
    <row r="669" spans="1:33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/>
      <c r="O669" s="4"/>
      <c r="P669" s="4"/>
      <c r="Q669" s="4"/>
      <c r="R669"/>
      <c r="S669"/>
      <c r="T669"/>
      <c r="U669" s="4"/>
      <c r="V669" s="4"/>
      <c r="W669" s="4"/>
      <c r="X669" s="4"/>
      <c r="Y669"/>
      <c r="Z669"/>
      <c r="AA669" s="4"/>
      <c r="AB669" s="4"/>
      <c r="AC669" s="4"/>
      <c r="AD669"/>
      <c r="AE669"/>
      <c r="AF669"/>
      <c r="AG669"/>
    </row>
    <row r="670" spans="1:33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/>
      <c r="O671" s="4"/>
      <c r="P671" s="4"/>
      <c r="Q671" s="4"/>
      <c r="R671"/>
      <c r="S671"/>
      <c r="T671"/>
      <c r="U671" s="4"/>
      <c r="V671" s="4"/>
      <c r="W671" s="4"/>
      <c r="X671" s="4"/>
      <c r="Y671"/>
      <c r="Z671"/>
      <c r="AA671" s="4"/>
      <c r="AB671" s="4"/>
      <c r="AC671" s="4"/>
      <c r="AD671"/>
      <c r="AE671"/>
      <c r="AF671"/>
      <c r="AG671"/>
    </row>
    <row r="672" spans="1:33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/>
      <c r="O672" s="4"/>
      <c r="P672" s="4"/>
      <c r="Q672" s="4"/>
      <c r="R672"/>
      <c r="S672"/>
      <c r="T672"/>
      <c r="U672" s="4"/>
      <c r="V672" s="4"/>
      <c r="W672" s="4"/>
      <c r="X672" s="4"/>
      <c r="Y672"/>
      <c r="Z672"/>
      <c r="AA672" s="4"/>
      <c r="AB672" s="4"/>
      <c r="AC672" s="4"/>
      <c r="AD672"/>
      <c r="AE672"/>
      <c r="AF672"/>
      <c r="AG672"/>
    </row>
    <row r="673" spans="1:33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/>
      <c r="O674" s="4"/>
      <c r="P674" s="4"/>
      <c r="Q674" s="4"/>
      <c r="R674"/>
      <c r="S674"/>
      <c r="T674"/>
      <c r="U674" s="4"/>
      <c r="V674" s="4"/>
      <c r="W674" s="4"/>
      <c r="X674" s="4"/>
      <c r="Y674"/>
      <c r="Z674"/>
      <c r="AA674" s="4"/>
      <c r="AB674" s="4"/>
      <c r="AC674" s="4"/>
      <c r="AD674"/>
      <c r="AE674"/>
      <c r="AF674"/>
      <c r="AG674"/>
    </row>
    <row r="675" spans="1:33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/>
      <c r="O675" s="4"/>
      <c r="P675" s="4"/>
      <c r="Q675" s="4"/>
      <c r="R675"/>
      <c r="S675"/>
      <c r="T675"/>
      <c r="U675" s="4"/>
      <c r="V675" s="4"/>
      <c r="W675" s="4"/>
      <c r="X675" s="4"/>
      <c r="Y675"/>
      <c r="Z675"/>
      <c r="AA675" s="4"/>
      <c r="AB675" s="4"/>
      <c r="AC675" s="4"/>
      <c r="AD675"/>
      <c r="AE675"/>
      <c r="AF675"/>
      <c r="AG675"/>
    </row>
    <row r="676" spans="1:33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ht="12.75" x14ac:dyDescent="0.2">
      <c r="A677" s="4"/>
      <c r="B677" s="4"/>
      <c r="C677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 s="4"/>
      <c r="B678" s="4"/>
      <c r="C678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 s="4"/>
      <c r="B681" s="4"/>
      <c r="C681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/>
      <c r="O683" s="4"/>
      <c r="P683" s="4"/>
      <c r="Q683" s="4"/>
      <c r="R683"/>
      <c r="S683"/>
      <c r="T683"/>
      <c r="U683" s="4"/>
      <c r="V683" s="4"/>
      <c r="W683" s="4"/>
      <c r="X683" s="4"/>
      <c r="Y683"/>
      <c r="Z683"/>
      <c r="AA683" s="4"/>
      <c r="AB683" s="4"/>
      <c r="AC683" s="4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/>
      <c r="O684" s="4"/>
      <c r="P684" s="4"/>
      <c r="Q684" s="4"/>
      <c r="R684"/>
      <c r="S684"/>
      <c r="T684"/>
      <c r="U684" s="4"/>
      <c r="V684" s="4"/>
      <c r="W684" s="4"/>
      <c r="X684" s="4"/>
      <c r="Y684"/>
      <c r="Z684"/>
      <c r="AA684" s="4"/>
      <c r="AB684" s="4"/>
      <c r="AC684" s="4"/>
      <c r="AD684"/>
      <c r="AE684"/>
      <c r="AF684"/>
      <c r="AG684"/>
    </row>
    <row r="685" spans="1:33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/>
      <c r="O686" s="4"/>
      <c r="P686" s="4"/>
      <c r="Q686" s="4"/>
      <c r="R686"/>
      <c r="S686"/>
      <c r="T686"/>
      <c r="U686" s="4"/>
      <c r="V686" s="4"/>
      <c r="W686" s="4"/>
      <c r="X686" s="4"/>
      <c r="Y686"/>
      <c r="Z686"/>
      <c r="AA686" s="4"/>
      <c r="AB686" s="4"/>
      <c r="AC686" s="4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/>
      <c r="O687" s="4"/>
      <c r="P687" s="4"/>
      <c r="Q687" s="4"/>
      <c r="R687"/>
      <c r="S687"/>
      <c r="T687"/>
      <c r="U687" s="4"/>
      <c r="V687" s="4"/>
      <c r="W687" s="4"/>
      <c r="X687" s="4"/>
      <c r="Y687"/>
      <c r="Z687"/>
      <c r="AA687" s="4"/>
      <c r="AB687" s="4"/>
      <c r="AC687" s="4"/>
      <c r="AD687"/>
      <c r="AE687"/>
      <c r="AF687"/>
      <c r="AG687"/>
    </row>
    <row r="688" spans="1:33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/>
      <c r="O689" s="4"/>
      <c r="P689" s="4"/>
      <c r="Q689" s="4"/>
      <c r="R689"/>
      <c r="S689"/>
      <c r="T689"/>
      <c r="U689" s="4"/>
      <c r="V689" s="4"/>
      <c r="W689" s="4"/>
      <c r="X689" s="4"/>
      <c r="Y689"/>
      <c r="Z689"/>
      <c r="AA689" s="4"/>
      <c r="AB689" s="4"/>
      <c r="AC689" s="4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/>
      <c r="O690" s="4"/>
      <c r="P690" s="4"/>
      <c r="Q690" s="4"/>
      <c r="R690"/>
      <c r="S690"/>
      <c r="T690"/>
      <c r="U690" s="4"/>
      <c r="V690" s="4"/>
      <c r="W690" s="4"/>
      <c r="X690" s="4"/>
      <c r="Y690"/>
      <c r="Z690"/>
      <c r="AA690" s="4"/>
      <c r="AB690" s="4"/>
      <c r="AC690" s="4"/>
      <c r="AD690"/>
      <c r="AE690"/>
      <c r="AF690"/>
      <c r="AG690"/>
    </row>
    <row r="691" spans="1:33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/>
      <c r="O692" s="4"/>
      <c r="P692" s="4"/>
      <c r="Q692" s="4"/>
      <c r="R692"/>
      <c r="S692"/>
      <c r="T692"/>
      <c r="U692" s="4"/>
      <c r="V692" s="4"/>
      <c r="W692" s="4"/>
      <c r="X692" s="4"/>
      <c r="Y692"/>
      <c r="Z692"/>
      <c r="AA692" s="4"/>
      <c r="AB692" s="4"/>
      <c r="AC692" s="4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/>
      <c r="O693" s="4"/>
      <c r="P693" s="4"/>
      <c r="Q693" s="4"/>
      <c r="R693"/>
      <c r="S693"/>
      <c r="T693"/>
      <c r="U693" s="4"/>
      <c r="V693" s="4"/>
      <c r="W693" s="4"/>
      <c r="X693" s="4"/>
      <c r="Y693"/>
      <c r="Z693"/>
      <c r="AA693" s="4"/>
      <c r="AB693" s="4"/>
      <c r="AC693" s="4"/>
      <c r="AD693"/>
      <c r="AE693"/>
      <c r="AF693"/>
      <c r="AG693"/>
    </row>
    <row r="694" spans="1:33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</row>
    <row r="696" spans="1:33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</row>
    <row r="698" spans="1:33" ht="12.75" x14ac:dyDescent="0.2">
      <c r="A698" s="4"/>
      <c r="B698" s="4"/>
      <c r="C698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</row>
    <row r="701" spans="1:33" ht="12.75" x14ac:dyDescent="0.2">
      <c r="A701" s="4"/>
      <c r="B701" s="4"/>
      <c r="C701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</row>
    <row r="707" spans="1:33" ht="12.75" x14ac:dyDescent="0.2">
      <c r="A707" s="4"/>
      <c r="B707" s="4"/>
      <c r="C707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/>
      <c r="AF711"/>
      <c r="AG711"/>
    </row>
    <row r="712" spans="1:33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</row>
    <row r="716" spans="1:33" ht="12.75" x14ac:dyDescent="0.2">
      <c r="A716" s="4"/>
      <c r="B716" s="4"/>
      <c r="C716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 s="4"/>
      <c r="B717" s="4"/>
      <c r="C717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</row>
    <row r="719" spans="1:33" ht="12.75" x14ac:dyDescent="0.2">
      <c r="A719" s="4"/>
      <c r="B719" s="4"/>
      <c r="C719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</row>
    <row r="722" spans="1:33" ht="12.75" x14ac:dyDescent="0.2">
      <c r="A722" s="4"/>
      <c r="B722" s="4"/>
      <c r="C722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</row>
    <row r="731" spans="1:33" ht="12.75" x14ac:dyDescent="0.2">
      <c r="A731" s="4"/>
      <c r="B731" s="4"/>
      <c r="C731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</row>
    <row r="734" spans="1:33" ht="12.75" x14ac:dyDescent="0.2">
      <c r="A734" s="4"/>
      <c r="B734" s="4"/>
      <c r="C73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</row>
    <row r="735" spans="1:33" ht="12.75" x14ac:dyDescent="0.2">
      <c r="A735" s="4"/>
      <c r="B735" s="4"/>
      <c r="C73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</row>
    <row r="737" spans="1:33" ht="12.7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</row>
    <row r="738" spans="1:33" ht="12.7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</row>
    <row r="740" spans="1:33" ht="12.7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</row>
    <row r="741" spans="1:33" ht="12.7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</row>
    <row r="743" spans="1:33" ht="12.75" x14ac:dyDescent="0.2">
      <c r="A743" s="4"/>
      <c r="B743" s="4"/>
      <c r="C743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 s="4"/>
    </row>
    <row r="744" spans="1:33" ht="12.75" x14ac:dyDescent="0.2">
      <c r="A744" s="4"/>
      <c r="B744" s="4"/>
      <c r="C74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</row>
    <row r="749" spans="1:33" ht="12.75" x14ac:dyDescent="0.2">
      <c r="A749" s="4"/>
      <c r="B749" s="4"/>
      <c r="C749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 s="4"/>
      <c r="B750" s="4"/>
      <c r="C750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</row>
    <row r="755" spans="1:33" ht="12.75" x14ac:dyDescent="0.2">
      <c r="A755" s="4"/>
      <c r="B755" s="4"/>
      <c r="C75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</row>
    <row r="756" spans="1:33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</row>
    <row r="758" spans="1:33" ht="12.75" x14ac:dyDescent="0.2">
      <c r="A758" s="4"/>
      <c r="B758" s="4"/>
      <c r="C758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</row>
    <row r="759" spans="1:33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</row>
    <row r="761" spans="1:33" ht="12.75" x14ac:dyDescent="0.2">
      <c r="A761" s="4"/>
      <c r="B761" s="4"/>
      <c r="C761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</row>
    <row r="762" spans="1:33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</row>
    <row r="764" spans="1:33" ht="12.75" x14ac:dyDescent="0.2">
      <c r="A764" s="4"/>
      <c r="B764" s="4"/>
      <c r="C76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</row>
    <row r="790" spans="1:33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</row>
    <row r="791" spans="1:33" ht="12.75" x14ac:dyDescent="0.2">
      <c r="A791" s="4"/>
      <c r="B791" s="4"/>
      <c r="C7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</row>
    <row r="792" spans="1:33" ht="12.75" x14ac:dyDescent="0.2">
      <c r="A792" s="4"/>
      <c r="B792" s="4"/>
      <c r="C79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</row>
    <row r="803" spans="1:33" ht="12.75" x14ac:dyDescent="0.2">
      <c r="A803" s="4"/>
      <c r="B803" s="4"/>
      <c r="C803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</row>
    <row r="806" spans="1:33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</row>
    <row r="809" spans="1:33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</row>
    <row r="810" spans="1:33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</row>
    <row r="812" spans="1:33" ht="12.75" x14ac:dyDescent="0.2">
      <c r="A812" s="4"/>
      <c r="B812" s="4"/>
      <c r="C812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 s="4"/>
      <c r="B813" s="4"/>
      <c r="C813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</row>
    <row r="815" spans="1:33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</row>
    <row r="818" spans="1:33" ht="12.75" x14ac:dyDescent="0.2">
      <c r="A818" s="4"/>
      <c r="B818" s="4"/>
      <c r="C818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/>
      <c r="Z818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 s="4"/>
      <c r="B819" s="4"/>
      <c r="C819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</row>
    <row r="821" spans="1:33" ht="12.75" x14ac:dyDescent="0.2">
      <c r="A821" s="4"/>
      <c r="B821" s="4"/>
      <c r="C821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</row>
    <row r="822" spans="1:33" ht="12.75" x14ac:dyDescent="0.2">
      <c r="A822" s="4"/>
      <c r="B822" s="4"/>
      <c r="C822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</row>
    <row r="824" spans="1:33" ht="12.75" x14ac:dyDescent="0.2">
      <c r="A824" s="4"/>
      <c r="B824" s="4"/>
      <c r="C82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/>
      <c r="Z82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 s="4"/>
      <c r="B825" s="4"/>
      <c r="C82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/>
      <c r="Z825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</row>
    <row r="836" spans="1:33" ht="12.75" x14ac:dyDescent="0.2">
      <c r="A836" s="4"/>
      <c r="B836" s="4"/>
      <c r="C836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</row>
    <row r="837" spans="1:33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</row>
    <row r="839" spans="1:33" ht="12.75" x14ac:dyDescent="0.2">
      <c r="A839" s="4"/>
      <c r="B839" s="4"/>
      <c r="C839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</row>
    <row r="840" spans="1:33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</row>
    <row r="842" spans="1:33" ht="12.75" x14ac:dyDescent="0.2">
      <c r="A842" s="4"/>
      <c r="B842" s="4"/>
      <c r="C842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</row>
    <row r="843" spans="1:33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</row>
    <row r="845" spans="1:33" ht="12.75" x14ac:dyDescent="0.2">
      <c r="A845" s="4"/>
      <c r="B845" s="4"/>
      <c r="C84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</row>
    <row r="846" spans="1:33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</row>
    <row r="848" spans="1:33" ht="12.75" x14ac:dyDescent="0.2">
      <c r="A848" s="4"/>
      <c r="B848" s="4"/>
      <c r="C848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</row>
    <row r="849" spans="1:33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</row>
    <row r="851" spans="1:33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</row>
    <row r="854" spans="1:33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</row>
    <row r="857" spans="1:33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</row>
    <row r="860" spans="1:33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</row>
    <row r="863" spans="1:33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</row>
    <row r="866" spans="1:33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</row>
    <row r="869" spans="1:33" ht="12.75" x14ac:dyDescent="0.2">
      <c r="A869" s="4"/>
      <c r="B869" s="4"/>
      <c r="C869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</row>
    <row r="870" spans="1:33" ht="12.75" x14ac:dyDescent="0.2">
      <c r="A870" s="4"/>
      <c r="B870" s="4"/>
      <c r="C870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</row>
    <row r="872" spans="1:33" ht="12.75" x14ac:dyDescent="0.2">
      <c r="A872" s="4"/>
      <c r="B872" s="4"/>
      <c r="C872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</row>
    <row r="873" spans="1:33" ht="12.75" x14ac:dyDescent="0.2">
      <c r="A873" s="4"/>
      <c r="B873" s="4"/>
      <c r="C873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</row>
    <row r="875" spans="1:33" ht="12.75" x14ac:dyDescent="0.2">
      <c r="A875" s="4"/>
      <c r="B875" s="4"/>
      <c r="C87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</row>
    <row r="876" spans="1:33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</row>
    <row r="878" spans="1:33" ht="12.75" x14ac:dyDescent="0.2">
      <c r="A878" s="4"/>
      <c r="B878" s="4"/>
      <c r="C878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</row>
    <row r="879" spans="1:33" ht="12.75" x14ac:dyDescent="0.2">
      <c r="A879" s="4"/>
      <c r="B879" s="4"/>
      <c r="C879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</row>
    <row r="881" spans="1:33" ht="12.75" x14ac:dyDescent="0.2">
      <c r="A881" s="4"/>
      <c r="B881" s="4"/>
      <c r="C881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</row>
    <row r="882" spans="1:33" ht="12.75" x14ac:dyDescent="0.2">
      <c r="A882" s="4"/>
      <c r="B882" s="4"/>
      <c r="C882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</row>
    <row r="884" spans="1:33" ht="12.75" x14ac:dyDescent="0.2">
      <c r="A884" s="4"/>
      <c r="B884" s="4"/>
      <c r="C88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</row>
    <row r="885" spans="1:33" ht="12.75" x14ac:dyDescent="0.2">
      <c r="A885" s="4"/>
      <c r="B885" s="4"/>
      <c r="C88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</row>
    <row r="887" spans="1:33" ht="12.75" x14ac:dyDescent="0.2">
      <c r="A887" s="4"/>
      <c r="B887" s="4"/>
      <c r="C887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</row>
    <row r="888" spans="1:33" ht="12.75" x14ac:dyDescent="0.2">
      <c r="A888" s="4"/>
      <c r="B888" s="4"/>
      <c r="C888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</row>
    <row r="890" spans="1:33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</row>
    <row r="893" spans="1:33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</row>
    <row r="896" spans="1:33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</row>
    <row r="899" spans="1:33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</row>
    <row r="902" spans="1:33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</row>
    <row r="905" spans="1:33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</row>
    <row r="908" spans="1:33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</row>
    <row r="911" spans="1:33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</row>
    <row r="914" spans="1:33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</row>
    <row r="917" spans="1:33" ht="12.75" x14ac:dyDescent="0.2">
      <c r="A917" s="4"/>
      <c r="B917" s="4"/>
      <c r="C917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</row>
    <row r="918" spans="1:33" ht="12.75" x14ac:dyDescent="0.2">
      <c r="A918" s="4"/>
      <c r="B918" s="4"/>
      <c r="C918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</row>
    <row r="920" spans="1:33" ht="12.75" x14ac:dyDescent="0.2">
      <c r="A920" s="4"/>
      <c r="B920" s="4"/>
      <c r="C920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</row>
    <row r="921" spans="1:33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</row>
    <row r="923" spans="1:33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</row>
    <row r="926" spans="1:33" ht="12.75" x14ac:dyDescent="0.2">
      <c r="A926" s="4"/>
      <c r="B926" s="4"/>
      <c r="C926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/>
      <c r="T926" s="4"/>
      <c r="U926" s="4"/>
      <c r="V926" s="4"/>
      <c r="W926" s="4"/>
      <c r="X926" s="4"/>
      <c r="Y926"/>
      <c r="Z926"/>
      <c r="AA926" s="4"/>
      <c r="AB926" s="4"/>
      <c r="AC926" s="4"/>
      <c r="AD926" s="4"/>
      <c r="AE926" s="4"/>
      <c r="AF926" s="4"/>
      <c r="AG926" s="4"/>
    </row>
    <row r="927" spans="1:33" ht="12.75" x14ac:dyDescent="0.2">
      <c r="A927" s="4"/>
      <c r="B927" s="4"/>
      <c r="C927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</row>
    <row r="929" spans="1:33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/>
      <c r="T929" s="4"/>
      <c r="U929" s="4"/>
      <c r="V929" s="4"/>
      <c r="W929" s="4"/>
      <c r="X929" s="4"/>
      <c r="Y929"/>
      <c r="Z929"/>
      <c r="AA929" s="4"/>
      <c r="AB929" s="4"/>
      <c r="AC929" s="4"/>
      <c r="AD929" s="4"/>
      <c r="AE929" s="4"/>
      <c r="AF929" s="4"/>
      <c r="AG929" s="4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</row>
    <row r="932" spans="1:33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</row>
    <row r="935" spans="1:33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</row>
    <row r="938" spans="1:33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</row>
    <row r="940" spans="1:33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</row>
    <row r="941" spans="1:33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</row>
    <row r="943" spans="1:33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</row>
    <row r="944" spans="1:33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</row>
    <row r="946" spans="1:33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</row>
    <row r="947" spans="1:33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</row>
    <row r="950" spans="1:33" ht="12.7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</row>
    <row r="951" spans="1:33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</row>
    <row r="953" spans="1:33" ht="12.75" x14ac:dyDescent="0.2">
      <c r="A953" s="4"/>
      <c r="B953" s="4"/>
      <c r="C953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</row>
    <row r="954" spans="1:33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</row>
    <row r="956" spans="1:33" ht="12.75" x14ac:dyDescent="0.2">
      <c r="A956" s="4"/>
      <c r="B956" s="4"/>
      <c r="C956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/>
      <c r="T956" s="4"/>
      <c r="U956" s="4"/>
      <c r="V956" s="4"/>
      <c r="W956" s="4"/>
      <c r="X956" s="4"/>
      <c r="Y956"/>
      <c r="Z956"/>
      <c r="AA956" s="4"/>
      <c r="AB956" s="4"/>
      <c r="AC956" s="4"/>
      <c r="AD956" s="4"/>
      <c r="AE956" s="4"/>
      <c r="AF956" s="4"/>
      <c r="AG956" s="4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</row>
    <row r="959" spans="1:33" ht="12.75" x14ac:dyDescent="0.2">
      <c r="A959" s="4"/>
      <c r="B959" s="4"/>
      <c r="C959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</row>
    <row r="962" spans="1:33" ht="12.75" x14ac:dyDescent="0.2">
      <c r="A962" s="4"/>
      <c r="B962" s="4"/>
      <c r="C962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</row>
    <row r="963" spans="1:33" ht="12.75" x14ac:dyDescent="0.2">
      <c r="A963" s="4"/>
      <c r="B963" s="4"/>
      <c r="C963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</row>
    <row r="965" spans="1:33" ht="12.75" x14ac:dyDescent="0.2">
      <c r="A965" s="4"/>
      <c r="B965" s="4"/>
      <c r="C96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</row>
    <row r="966" spans="1:33" ht="12.75" x14ac:dyDescent="0.2">
      <c r="A966" s="4"/>
      <c r="B966" s="4"/>
      <c r="C966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</row>
    <row r="968" spans="1:33" ht="12.75" x14ac:dyDescent="0.2">
      <c r="A968" s="4"/>
      <c r="B968" s="4"/>
      <c r="C968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</row>
    <row r="969" spans="1:33" ht="12.75" x14ac:dyDescent="0.2">
      <c r="A969" s="4"/>
      <c r="B969" s="4"/>
      <c r="C969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</row>
    <row r="971" spans="1:33" ht="12.75" x14ac:dyDescent="0.2">
      <c r="A971" s="4"/>
      <c r="B971" s="4"/>
      <c r="C971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</row>
    <row r="972" spans="1:33" ht="12.75" x14ac:dyDescent="0.2">
      <c r="A972" s="4"/>
      <c r="B972" s="4"/>
      <c r="C972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</row>
    <row r="974" spans="1:33" ht="12.75" x14ac:dyDescent="0.2">
      <c r="A974" s="4"/>
      <c r="B974" s="4"/>
      <c r="C97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</row>
    <row r="975" spans="1:33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</row>
    <row r="977" spans="1:33" ht="12.75" x14ac:dyDescent="0.2">
      <c r="A977" s="4"/>
      <c r="B977" s="4"/>
      <c r="C977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</row>
    <row r="978" spans="1:33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</row>
    <row r="980" spans="1:33" ht="12.75" x14ac:dyDescent="0.2">
      <c r="A980" s="4"/>
      <c r="B980" s="4"/>
      <c r="C980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</row>
    <row r="983" spans="1:33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</row>
    <row r="986" spans="1:33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</row>
    <row r="989" spans="1:33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 s="4"/>
      <c r="L989" s="4"/>
      <c r="M989" s="4"/>
      <c r="N989"/>
      <c r="O989" s="4"/>
      <c r="P989" s="4"/>
      <c r="Q989" s="4"/>
      <c r="R989" s="4"/>
      <c r="S989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/>
      <c r="O990" s="4"/>
      <c r="P990" s="4"/>
      <c r="Q990" s="4"/>
      <c r="R990" s="4"/>
      <c r="S990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</row>
    <row r="992" spans="1:33" ht="12.75" x14ac:dyDescent="0.2">
      <c r="A992" s="4"/>
      <c r="B992" s="4"/>
      <c r="C992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</row>
    <row r="993" spans="1:33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</row>
    <row r="995" spans="1:33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</row>
    <row r="998" spans="1:33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</row>
    <row r="1001" spans="1:33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</row>
    <row r="1004" spans="1:33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</row>
    <row r="1007" spans="1:33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</row>
    <row r="1010" spans="1:33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</row>
    <row r="1013" spans="1:33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</row>
    <row r="1016" spans="1:33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</row>
    <row r="1019" spans="1:33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</row>
    <row r="1022" spans="1:33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</row>
    <row r="1025" spans="1:33" ht="12.75" x14ac:dyDescent="0.2">
      <c r="A1025" s="4"/>
      <c r="B1025" s="4"/>
      <c r="C1025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</row>
    <row r="1026" spans="1:33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</row>
    <row r="1028" spans="1:33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</row>
    <row r="1031" spans="1:33" ht="12.75" x14ac:dyDescent="0.2">
      <c r="A1031" s="4"/>
      <c r="B1031" s="4"/>
      <c r="C1031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</row>
    <row r="1032" spans="1:33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</row>
    <row r="1034" spans="1:33" ht="12.75" x14ac:dyDescent="0.2">
      <c r="A1034" s="4"/>
      <c r="B1034" s="4"/>
      <c r="C103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</row>
    <row r="1037" spans="1:33" ht="12.75" x14ac:dyDescent="0.2">
      <c r="A1037" s="4"/>
      <c r="B1037" s="4"/>
      <c r="C1037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</row>
    <row r="1038" spans="1:33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</row>
    <row r="1040" spans="1:33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</row>
    <row r="1043" spans="1:33" ht="12.75" x14ac:dyDescent="0.2">
      <c r="A1043" s="4"/>
      <c r="B1043" s="4"/>
      <c r="C1043"/>
      <c r="D1043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</row>
    <row r="1046" spans="1:33" ht="12.75" x14ac:dyDescent="0.2">
      <c r="A1046" s="4"/>
      <c r="B1046" s="4"/>
      <c r="C1046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</row>
    <row r="1047" spans="1:33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</row>
    <row r="1049" spans="1:33" ht="12.75" x14ac:dyDescent="0.2">
      <c r="A1049" s="4"/>
      <c r="B1049" s="4"/>
      <c r="C1049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</row>
    <row r="1050" spans="1:33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</row>
    <row r="1052" spans="1:33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</row>
    <row r="1055" spans="1:33" ht="12.75" x14ac:dyDescent="0.2">
      <c r="A1055" s="4"/>
      <c r="B1055" s="4"/>
      <c r="C105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</row>
    <row r="1056" spans="1:33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</row>
    <row r="1058" spans="1:33" ht="12.75" x14ac:dyDescent="0.2">
      <c r="A1058" s="4"/>
      <c r="B1058" s="4"/>
      <c r="C1058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/>
      <c r="T1058" s="4"/>
      <c r="U1058" s="4"/>
      <c r="V1058" s="4"/>
      <c r="W1058" s="4"/>
      <c r="X1058" s="4"/>
      <c r="Y1058"/>
      <c r="Z1058"/>
      <c r="AA1058" s="4"/>
      <c r="AB1058" s="4"/>
      <c r="AC1058" s="4"/>
      <c r="AD1058" s="4"/>
      <c r="AE1058" s="4"/>
      <c r="AF1058" s="4"/>
      <c r="AG1058" s="4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</row>
    <row r="1061" spans="1:33" ht="12.75" x14ac:dyDescent="0.2">
      <c r="A1061" s="4"/>
      <c r="B1061" s="4"/>
      <c r="C1061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/>
      <c r="T1061" s="4"/>
      <c r="U1061" s="4"/>
      <c r="V1061" s="4"/>
      <c r="W1061" s="4"/>
      <c r="X1061" s="4"/>
      <c r="Y1061"/>
      <c r="Z1061"/>
      <c r="AA1061" s="4"/>
      <c r="AB1061" s="4"/>
      <c r="AC1061" s="4"/>
      <c r="AD1061" s="4"/>
      <c r="AE1061" s="4"/>
      <c r="AF1061" s="4"/>
      <c r="AG1061" s="4"/>
    </row>
    <row r="1062" spans="1:33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/>
      <c r="Z1062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</row>
    <row r="1064" spans="1:33" ht="12.75" x14ac:dyDescent="0.2">
      <c r="A1064" s="4"/>
      <c r="B1064" s="4"/>
      <c r="C106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/>
      <c r="T1064" s="4"/>
      <c r="U1064" s="4"/>
      <c r="V1064" s="4"/>
      <c r="W1064" s="4"/>
      <c r="X1064" s="4"/>
      <c r="Y1064"/>
      <c r="Z1064"/>
      <c r="AA1064" s="4"/>
      <c r="AB1064" s="4"/>
      <c r="AC1064" s="4"/>
      <c r="AD1064" s="4"/>
      <c r="AE1064" s="4"/>
      <c r="AF1064" s="4"/>
      <c r="AG1064" s="4"/>
    </row>
    <row r="1065" spans="1:33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</row>
    <row r="1067" spans="1:33" ht="12.75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/>
      <c r="T1067" s="4"/>
      <c r="U1067" s="4"/>
      <c r="V1067" s="4"/>
      <c r="W1067" s="4"/>
      <c r="X1067" s="4"/>
      <c r="Y1067"/>
      <c r="Z1067"/>
      <c r="AA1067" s="4"/>
      <c r="AB1067" s="4"/>
      <c r="AC1067" s="4"/>
      <c r="AD1067" s="4"/>
      <c r="AE1067" s="4"/>
      <c r="AF1067" s="4"/>
      <c r="AG1067" s="4"/>
    </row>
    <row r="1068" spans="1:33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/>
      <c r="Z1068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</row>
    <row r="1070" spans="1:33" ht="12.75" x14ac:dyDescent="0.2">
      <c r="A1070" s="4"/>
      <c r="B1070" s="4"/>
      <c r="C1070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/>
      <c r="T1070" s="4"/>
      <c r="U1070" s="4"/>
      <c r="V1070" s="4"/>
      <c r="W1070" s="4"/>
      <c r="X1070" s="4"/>
      <c r="Y1070"/>
      <c r="Z1070"/>
      <c r="AA1070" s="4"/>
      <c r="AB1070" s="4"/>
      <c r="AC1070" s="4"/>
      <c r="AD1070" s="4"/>
      <c r="AE1070" s="4"/>
      <c r="AF1070" s="4"/>
      <c r="AG1070" s="4"/>
    </row>
    <row r="1071" spans="1:33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/>
      <c r="Z1071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</row>
    <row r="1073" spans="1:33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/>
      <c r="T1073" s="4"/>
      <c r="U1073" s="4"/>
      <c r="V1073" s="4"/>
      <c r="W1073" s="4"/>
      <c r="X1073" s="4"/>
      <c r="Y1073"/>
      <c r="Z1073"/>
      <c r="AA1073" s="4"/>
      <c r="AB1073" s="4"/>
      <c r="AC1073" s="4"/>
      <c r="AD1073" s="4"/>
      <c r="AE1073" s="4"/>
      <c r="AF1073" s="4"/>
      <c r="AG1073" s="4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/>
      <c r="Z107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</row>
    <row r="1076" spans="1:33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 s="4"/>
      <c r="L1076" s="4"/>
      <c r="M1076" s="4"/>
      <c r="N1076"/>
      <c r="O1076" s="4"/>
      <c r="P1076" s="4"/>
      <c r="Q1076" s="4"/>
      <c r="R1076" s="4"/>
      <c r="S1076"/>
      <c r="T1076" s="4"/>
      <c r="U1076" s="4"/>
      <c r="V1076" s="4"/>
      <c r="W1076" s="4"/>
      <c r="X1076" s="4"/>
      <c r="Y1076"/>
      <c r="Z1076"/>
      <c r="AA1076" s="4"/>
      <c r="AB1076" s="4"/>
      <c r="AC1076" s="4"/>
      <c r="AD1076" s="4"/>
      <c r="AE1076" s="4"/>
      <c r="AF1076" s="4"/>
      <c r="AG1076" s="4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/>
      <c r="Z1077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</row>
    <row r="1079" spans="1:33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</row>
    <row r="1082" spans="1:33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</row>
    <row r="1085" spans="1:33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 s="4"/>
      <c r="L1085" s="4"/>
      <c r="M1085" s="4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  <c r="AB1085" s="4"/>
      <c r="AC1085" s="4"/>
      <c r="AD1085" s="4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/>
      <c r="AF1086"/>
      <c r="AG1086"/>
    </row>
    <row r="1087" spans="1:33" ht="12.75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</row>
    <row r="1088" spans="1:33" ht="12.75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/>
      <c r="O1088" s="4"/>
      <c r="P1088" s="4"/>
      <c r="Q1088" s="4"/>
      <c r="R1088"/>
      <c r="S1088"/>
      <c r="T1088" s="4"/>
      <c r="U1088" s="4"/>
      <c r="V1088" s="4"/>
      <c r="W1088" s="4"/>
      <c r="X1088" s="4"/>
      <c r="Y1088"/>
      <c r="Z1088"/>
      <c r="AA1088" s="4"/>
      <c r="AB1088" s="4"/>
      <c r="AC1088" s="4"/>
      <c r="AD1088" s="4"/>
      <c r="AE1088"/>
      <c r="AF1088"/>
      <c r="AG1088"/>
    </row>
    <row r="1089" spans="1:33" ht="12.7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/>
      <c r="O1089" s="4"/>
      <c r="P1089" s="4"/>
      <c r="Q1089" s="4"/>
      <c r="R1089"/>
      <c r="S1089"/>
      <c r="T1089" s="4"/>
      <c r="U1089" s="4"/>
      <c r="V1089" s="4"/>
      <c r="W1089" s="4"/>
      <c r="X1089" s="4"/>
      <c r="Y1089"/>
      <c r="Z1089"/>
      <c r="AA1089" s="4"/>
      <c r="AB1089" s="4"/>
      <c r="AC1089" s="4"/>
      <c r="AD1089" s="4"/>
      <c r="AE1089"/>
      <c r="AF1089"/>
      <c r="AG1089"/>
    </row>
    <row r="1090" spans="1:33" ht="12.75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</row>
    <row r="1091" spans="1:33" ht="12.75" x14ac:dyDescent="0.2">
      <c r="A1091" s="4"/>
      <c r="B1091" s="4"/>
      <c r="C1091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/>
      <c r="S1091"/>
      <c r="T1091" s="4"/>
      <c r="U1091" s="4"/>
      <c r="V1091" s="4"/>
      <c r="W1091" s="4"/>
      <c r="X1091" s="4"/>
      <c r="Y1091"/>
      <c r="Z1091"/>
      <c r="AA1091" s="4"/>
      <c r="AB1091" s="4"/>
      <c r="AC1091" s="4"/>
      <c r="AD1091" s="4"/>
      <c r="AE1091" s="4"/>
      <c r="AF1091" s="4"/>
      <c r="AG1091" s="4"/>
    </row>
    <row r="1092" spans="1:33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/>
      <c r="S1092"/>
      <c r="T1092" s="4"/>
      <c r="U1092" s="4"/>
      <c r="V1092" s="4"/>
      <c r="W1092" s="4"/>
      <c r="X1092" s="4"/>
      <c r="Y1092"/>
      <c r="Z1092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</row>
    <row r="1094" spans="1:33" ht="12.75" x14ac:dyDescent="0.2">
      <c r="A1094" s="4"/>
      <c r="B1094" s="4"/>
      <c r="C109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/>
      <c r="O1094" s="4"/>
      <c r="P1094" s="4"/>
      <c r="Q1094" s="4"/>
      <c r="R1094"/>
      <c r="S1094"/>
      <c r="T1094" s="4"/>
      <c r="U1094" s="4"/>
      <c r="V1094" s="4"/>
      <c r="W1094" s="4"/>
      <c r="X1094" s="4"/>
      <c r="Y1094"/>
      <c r="Z1094"/>
      <c r="AA1094" s="4"/>
      <c r="AB1094" s="4"/>
      <c r="AC1094" s="4"/>
      <c r="AD1094" s="4"/>
      <c r="AE1094"/>
      <c r="AF1094"/>
      <c r="AG1094"/>
    </row>
    <row r="1095" spans="1:33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/>
      <c r="O1095" s="4"/>
      <c r="P1095" s="4"/>
      <c r="Q1095" s="4"/>
      <c r="R1095"/>
      <c r="S1095"/>
      <c r="T1095" s="4"/>
      <c r="U1095" s="4"/>
      <c r="V1095" s="4"/>
      <c r="W1095" s="4"/>
      <c r="X1095" s="4"/>
      <c r="Y1095"/>
      <c r="Z1095"/>
      <c r="AA1095" s="4"/>
      <c r="AB1095" s="4"/>
      <c r="AC1095" s="4"/>
      <c r="AD1095" s="4"/>
      <c r="AE1095"/>
      <c r="AF1095"/>
      <c r="AG1095"/>
    </row>
    <row r="1096" spans="1:33" ht="12.75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</row>
    <row r="1097" spans="1:33" ht="12.75" x14ac:dyDescent="0.2">
      <c r="A1097" s="4"/>
      <c r="B1097" s="4"/>
      <c r="C1097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  <c r="AB1097" s="4"/>
      <c r="AC1097" s="4"/>
      <c r="AD1097" s="4"/>
      <c r="AE1097" s="4"/>
      <c r="AF1097" s="4"/>
      <c r="AG1097" s="4"/>
    </row>
    <row r="1098" spans="1:33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 s="4"/>
      <c r="W1098" s="4"/>
      <c r="X1098" s="4"/>
      <c r="Y1098"/>
      <c r="Z1098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</row>
    <row r="1100" spans="1:33" ht="12.75" x14ac:dyDescent="0.2">
      <c r="A1100" s="4"/>
      <c r="B1100" s="4"/>
      <c r="C1100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  <c r="AB1100" s="4"/>
      <c r="AC1100" s="4"/>
      <c r="AD1100" s="4"/>
      <c r="AE1100" s="4"/>
      <c r="AF1100" s="4"/>
      <c r="AG1100" s="4"/>
    </row>
    <row r="1101" spans="1:33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/>
      <c r="S1101"/>
      <c r="T1101" s="4"/>
      <c r="U1101" s="4"/>
      <c r="V1101" s="4"/>
      <c r="W1101" s="4"/>
      <c r="X1101" s="4"/>
      <c r="Y1101"/>
      <c r="Z1101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</row>
    <row r="1103" spans="1:33" ht="12.75" x14ac:dyDescent="0.2">
      <c r="A1103" s="4"/>
      <c r="B1103" s="4"/>
      <c r="C1103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  <c r="AB1103" s="4"/>
      <c r="AC1103" s="4"/>
      <c r="AD1103" s="4"/>
      <c r="AE1103" s="4"/>
      <c r="AF1103" s="4"/>
      <c r="AG1103" s="4"/>
    </row>
    <row r="1104" spans="1:33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/>
      <c r="S1104"/>
      <c r="T1104" s="4"/>
      <c r="U1104" s="4"/>
      <c r="V1104" s="4"/>
      <c r="W1104" s="4"/>
      <c r="X1104" s="4"/>
      <c r="Y1104"/>
      <c r="Z110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</row>
    <row r="1106" spans="1:33" ht="12.75" x14ac:dyDescent="0.2">
      <c r="A1106" s="4"/>
      <c r="B1106" s="4"/>
      <c r="C1106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  <c r="AB1106" s="4"/>
      <c r="AC1106" s="4"/>
      <c r="AD1106" s="4"/>
      <c r="AE1106" s="4"/>
      <c r="AF1106" s="4"/>
      <c r="AG1106" s="4"/>
    </row>
    <row r="1107" spans="1:33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/>
      <c r="S1107"/>
      <c r="T1107" s="4"/>
      <c r="U1107" s="4"/>
      <c r="V1107" s="4"/>
      <c r="W1107" s="4"/>
      <c r="X1107" s="4"/>
      <c r="Y1107"/>
      <c r="Z1107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</row>
    <row r="1109" spans="1:33" ht="12.75" x14ac:dyDescent="0.2">
      <c r="A1109" s="4"/>
      <c r="B1109" s="4"/>
      <c r="C1109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  <c r="AB1109" s="4"/>
      <c r="AC1109" s="4"/>
      <c r="AD1109" s="4"/>
      <c r="AE1109"/>
      <c r="AF1109"/>
      <c r="AG1109"/>
    </row>
    <row r="1110" spans="1:33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/>
      <c r="O1110" s="4"/>
      <c r="P1110" s="4"/>
      <c r="Q1110" s="4"/>
      <c r="R1110"/>
      <c r="S1110"/>
      <c r="T1110" s="4"/>
      <c r="U1110" s="4"/>
      <c r="V1110" s="4"/>
      <c r="W1110" s="4"/>
      <c r="X1110" s="4"/>
      <c r="Y1110"/>
      <c r="Z1110"/>
      <c r="AA1110" s="4"/>
      <c r="AB1110" s="4"/>
      <c r="AC1110" s="4"/>
      <c r="AD1110" s="4"/>
      <c r="AE1110"/>
      <c r="AF1110"/>
      <c r="AG1110"/>
    </row>
    <row r="1111" spans="1:33" ht="12.75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</row>
    <row r="1112" spans="1:33" ht="12.75" x14ac:dyDescent="0.2">
      <c r="A1112" s="4"/>
      <c r="B1112" s="4"/>
      <c r="C1112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  <c r="AB1112" s="4"/>
      <c r="AC1112" s="4"/>
      <c r="AD1112" s="4"/>
      <c r="AE1112"/>
      <c r="AF1112"/>
      <c r="AG1112"/>
    </row>
    <row r="1113" spans="1:33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 s="4"/>
      <c r="W1113" s="4"/>
      <c r="X1113" s="4"/>
      <c r="Y1113"/>
      <c r="Z1113"/>
      <c r="AA1113" s="4"/>
      <c r="AB1113" s="4"/>
      <c r="AC1113" s="4"/>
      <c r="AD1113" s="4"/>
      <c r="AE1113"/>
      <c r="AF1113"/>
      <c r="AG1113"/>
    </row>
    <row r="1114" spans="1:33" ht="12.75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</row>
    <row r="1115" spans="1:33" ht="12.75" x14ac:dyDescent="0.2">
      <c r="A1115" s="4"/>
      <c r="B1115" s="4"/>
      <c r="C111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  <c r="AB1115" s="4"/>
      <c r="AC1115" s="4"/>
      <c r="AD1115" s="4"/>
      <c r="AE1115"/>
      <c r="AF1115"/>
      <c r="AG1115"/>
    </row>
    <row r="1116" spans="1:33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 s="4"/>
      <c r="W1116" s="4"/>
      <c r="X1116" s="4"/>
      <c r="Y1116"/>
      <c r="Z1116"/>
      <c r="AA1116" s="4"/>
      <c r="AB1116" s="4"/>
      <c r="AC1116" s="4"/>
      <c r="AD1116" s="4"/>
      <c r="AE1116"/>
      <c r="AF1116"/>
      <c r="AG1116"/>
    </row>
    <row r="1117" spans="1:33" ht="12.75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</row>
    <row r="1118" spans="1:33" ht="12.75" x14ac:dyDescent="0.2">
      <c r="A1118" s="4"/>
      <c r="B1118" s="4"/>
      <c r="C1118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/>
      <c r="O1118" s="4"/>
      <c r="P1118" s="4"/>
      <c r="Q1118" s="4"/>
      <c r="R1118"/>
      <c r="S1118"/>
      <c r="T1118" s="4"/>
      <c r="U1118" s="4"/>
      <c r="V1118" s="4"/>
      <c r="W1118" s="4"/>
      <c r="X1118" s="4"/>
      <c r="Y1118"/>
      <c r="Z1118"/>
      <c r="AA1118" s="4"/>
      <c r="AB1118" s="4"/>
      <c r="AC1118" s="4"/>
      <c r="AD1118" s="4"/>
      <c r="AE1118"/>
      <c r="AF1118"/>
      <c r="AG1118"/>
    </row>
    <row r="1119" spans="1:33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/>
      <c r="O1119" s="4"/>
      <c r="P1119" s="4"/>
      <c r="Q1119" s="4"/>
      <c r="R1119"/>
      <c r="S1119"/>
      <c r="T1119" s="4"/>
      <c r="U1119" s="4"/>
      <c r="V1119" s="4"/>
      <c r="W1119" s="4"/>
      <c r="X1119" s="4"/>
      <c r="Y1119"/>
      <c r="Z1119"/>
      <c r="AA1119" s="4"/>
      <c r="AB1119" s="4"/>
      <c r="AC1119" s="4"/>
      <c r="AD1119" s="4"/>
      <c r="AE1119"/>
      <c r="AF1119"/>
      <c r="AG1119"/>
    </row>
    <row r="1120" spans="1:33" ht="12.75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</row>
    <row r="1121" spans="1:33" ht="12.75" x14ac:dyDescent="0.2">
      <c r="A1121" s="4"/>
      <c r="B1121" s="4"/>
      <c r="C1121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/>
      <c r="S1121"/>
      <c r="T1121" s="4"/>
      <c r="U1121" s="4"/>
      <c r="V1121" s="4"/>
      <c r="W1121" s="4"/>
      <c r="X1121" s="4"/>
      <c r="Y1121"/>
      <c r="Z1121"/>
      <c r="AA1121" s="4"/>
      <c r="AB1121" s="4"/>
      <c r="AC1121" s="4"/>
      <c r="AD1121" s="4"/>
      <c r="AE1121" s="4"/>
      <c r="AF1121" s="4"/>
      <c r="AG1121" s="4"/>
    </row>
    <row r="1122" spans="1:33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/>
      <c r="S1122"/>
      <c r="T1122" s="4"/>
      <c r="U1122" s="4"/>
      <c r="V1122" s="4"/>
      <c r="W1122" s="4"/>
      <c r="X1122" s="4"/>
      <c r="Y1122"/>
      <c r="Z1122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</row>
    <row r="1124" spans="1:33" ht="12.75" x14ac:dyDescent="0.2">
      <c r="A1124" s="4"/>
      <c r="B1124" s="4"/>
      <c r="C112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/>
      <c r="O1124" s="4"/>
      <c r="P1124" s="4"/>
      <c r="Q1124" s="4"/>
      <c r="R1124"/>
      <c r="S1124"/>
      <c r="T1124" s="4"/>
      <c r="U1124" s="4"/>
      <c r="V1124" s="4"/>
      <c r="W1124" s="4"/>
      <c r="X1124" s="4"/>
      <c r="Y1124"/>
      <c r="Z1124"/>
      <c r="AA1124" s="4"/>
      <c r="AB1124" s="4"/>
      <c r="AC1124" s="4"/>
      <c r="AD1124" s="4"/>
      <c r="AE1124"/>
      <c r="AF1124"/>
      <c r="AG1124"/>
    </row>
    <row r="1125" spans="1:33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/>
      <c r="O1125" s="4"/>
      <c r="P1125" s="4"/>
      <c r="Q1125" s="4"/>
      <c r="R1125"/>
      <c r="S1125"/>
      <c r="T1125" s="4"/>
      <c r="U1125" s="4"/>
      <c r="V1125" s="4"/>
      <c r="W1125" s="4"/>
      <c r="X1125" s="4"/>
      <c r="Y1125"/>
      <c r="Z1125"/>
      <c r="AA1125" s="4"/>
      <c r="AB1125" s="4"/>
      <c r="AC1125" s="4"/>
      <c r="AD1125" s="4"/>
      <c r="AE1125"/>
      <c r="AF1125"/>
      <c r="AG1125"/>
    </row>
    <row r="1126" spans="1:33" ht="12.75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</row>
    <row r="1127" spans="1:33" ht="12.75" x14ac:dyDescent="0.2">
      <c r="A1127" s="4"/>
      <c r="B1127" s="4"/>
      <c r="C1127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/>
      <c r="O1127" s="4"/>
      <c r="P1127" s="4"/>
      <c r="Q1127" s="4"/>
      <c r="R1127"/>
      <c r="S1127"/>
      <c r="T1127" s="4"/>
      <c r="U1127" s="4"/>
      <c r="V1127" s="4"/>
      <c r="W1127" s="4"/>
      <c r="X1127" s="4"/>
      <c r="Y1127"/>
      <c r="Z1127"/>
      <c r="AA1127" s="4"/>
      <c r="AB1127" s="4"/>
      <c r="AC1127" s="4"/>
      <c r="AD1127" s="4"/>
      <c r="AE1127"/>
      <c r="AF1127"/>
      <c r="AG1127"/>
    </row>
    <row r="1128" spans="1:33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/>
      <c r="O1128" s="4"/>
      <c r="P1128" s="4"/>
      <c r="Q1128" s="4"/>
      <c r="R1128"/>
      <c r="S1128"/>
      <c r="T1128" s="4"/>
      <c r="U1128" s="4"/>
      <c r="V1128" s="4"/>
      <c r="W1128" s="4"/>
      <c r="X1128" s="4"/>
      <c r="Y1128"/>
      <c r="Z1128"/>
      <c r="AA1128" s="4"/>
      <c r="AB1128" s="4"/>
      <c r="AC1128" s="4"/>
      <c r="AD1128" s="4"/>
      <c r="AE1128"/>
      <c r="AF1128"/>
      <c r="AG1128"/>
    </row>
    <row r="1129" spans="1:33" ht="12.75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</row>
    <row r="1130" spans="1:33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/>
      <c r="O1130" s="4"/>
      <c r="P1130" s="4"/>
      <c r="Q1130" s="4"/>
      <c r="R1130"/>
      <c r="S1130"/>
      <c r="T1130" s="4"/>
      <c r="U1130" s="4"/>
      <c r="V1130" s="4"/>
      <c r="W1130" s="4"/>
      <c r="X1130" s="4"/>
      <c r="Y1130"/>
      <c r="Z1130"/>
      <c r="AA1130" s="4"/>
      <c r="AB1130" s="4"/>
      <c r="AC1130" s="4"/>
      <c r="AD1130" s="4"/>
      <c r="AE1130"/>
      <c r="AF1130"/>
      <c r="AG1130"/>
    </row>
    <row r="1131" spans="1:33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/>
      <c r="O1131" s="4"/>
      <c r="P1131" s="4"/>
      <c r="Q1131" s="4"/>
      <c r="R1131"/>
      <c r="S1131"/>
      <c r="T1131" s="4"/>
      <c r="U1131" s="4"/>
      <c r="V1131" s="4"/>
      <c r="W1131" s="4"/>
      <c r="X1131" s="4"/>
      <c r="Y1131"/>
      <c r="Z1131"/>
      <c r="AA1131" s="4"/>
      <c r="AB1131" s="4"/>
      <c r="AC1131" s="4"/>
      <c r="AD1131" s="4"/>
      <c r="AE1131"/>
      <c r="AF1131"/>
      <c r="AG1131"/>
    </row>
    <row r="1132" spans="1:33" ht="12.75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</row>
    <row r="1133" spans="1:33" ht="12.75" x14ac:dyDescent="0.2">
      <c r="A1133" s="4"/>
      <c r="B1133" s="4"/>
      <c r="C1133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/>
      <c r="O1133" s="4"/>
      <c r="P1133" s="4"/>
      <c r="Q1133" s="4"/>
      <c r="R1133"/>
      <c r="S1133"/>
      <c r="T1133" s="4"/>
      <c r="U1133" s="4"/>
      <c r="V1133" s="4"/>
      <c r="W1133" s="4"/>
      <c r="X1133" s="4"/>
      <c r="Y1133"/>
      <c r="Z1133"/>
      <c r="AA1133" s="4"/>
      <c r="AB1133" s="4"/>
      <c r="AC1133" s="4"/>
      <c r="AD1133" s="4"/>
      <c r="AE1133"/>
      <c r="AF1133"/>
      <c r="AG1133"/>
    </row>
    <row r="1134" spans="1:33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/>
      <c r="AF1134"/>
      <c r="AG1134"/>
    </row>
    <row r="1135" spans="1:33" ht="12.75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</row>
    <row r="1136" spans="1:33" ht="12.75" x14ac:dyDescent="0.2">
      <c r="A1136" s="4"/>
      <c r="B1136" s="4"/>
      <c r="C1136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/>
      <c r="O1136" s="4"/>
      <c r="P1136" s="4"/>
      <c r="Q1136" s="4"/>
      <c r="R1136"/>
      <c r="S1136"/>
      <c r="T1136" s="4"/>
      <c r="U1136" s="4"/>
      <c r="V1136" s="4"/>
      <c r="W1136" s="4"/>
      <c r="X1136" s="4"/>
      <c r="Y1136"/>
      <c r="Z1136"/>
      <c r="AA1136" s="4"/>
      <c r="AB1136" s="4"/>
      <c r="AC1136" s="4"/>
      <c r="AD1136" s="4"/>
      <c r="AE1136"/>
      <c r="AF1136"/>
      <c r="AG1136"/>
    </row>
    <row r="1137" spans="1:33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/>
      <c r="AF1137"/>
      <c r="AG1137"/>
    </row>
    <row r="1138" spans="1:33" ht="12.75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</row>
    <row r="1139" spans="1:33" ht="12.75" x14ac:dyDescent="0.2">
      <c r="A1139" s="4"/>
      <c r="B1139" s="4"/>
      <c r="C1139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/>
      <c r="S1139"/>
      <c r="T1139" s="4"/>
      <c r="U1139" s="4"/>
      <c r="V1139" s="4"/>
      <c r="W1139" s="4"/>
      <c r="X1139" s="4"/>
      <c r="Y1139"/>
      <c r="Z1139"/>
      <c r="AA1139" s="4"/>
      <c r="AB1139" s="4"/>
      <c r="AC1139" s="4"/>
      <c r="AD1139" s="4"/>
      <c r="AE1139" s="4"/>
      <c r="AF1139" s="4"/>
      <c r="AG1139" s="4"/>
    </row>
    <row r="1140" spans="1:33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</row>
    <row r="1142" spans="1:33" ht="12.75" x14ac:dyDescent="0.2">
      <c r="A1142" s="4"/>
      <c r="B1142" s="4"/>
      <c r="C1142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/>
      <c r="S1142"/>
      <c r="T1142" s="4"/>
      <c r="U1142" s="4"/>
      <c r="V1142" s="4"/>
      <c r="W1142" s="4"/>
      <c r="X1142" s="4"/>
      <c r="Y1142"/>
      <c r="Z1142"/>
      <c r="AA1142" s="4"/>
      <c r="AB1142" s="4"/>
      <c r="AC1142" s="4"/>
      <c r="AD1142" s="4"/>
      <c r="AE1142" s="4"/>
      <c r="AF1142" s="4"/>
      <c r="AG1142" s="4"/>
    </row>
    <row r="1143" spans="1:33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</row>
    <row r="1145" spans="1:33" ht="12.75" x14ac:dyDescent="0.2">
      <c r="A1145" s="4"/>
      <c r="B1145" s="4"/>
      <c r="C114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/>
      <c r="S1145"/>
      <c r="T1145" s="4"/>
      <c r="U1145" s="4"/>
      <c r="V1145" s="4"/>
      <c r="W1145" s="4"/>
      <c r="X1145" s="4"/>
      <c r="Y1145"/>
      <c r="Z1145"/>
      <c r="AA1145" s="4"/>
      <c r="AB1145" s="4"/>
      <c r="AC1145" s="4"/>
      <c r="AD1145" s="4"/>
      <c r="AE1145" s="4"/>
      <c r="AF1145" s="4"/>
      <c r="AG1145" s="4"/>
    </row>
    <row r="1146" spans="1:33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</row>
    <row r="1148" spans="1:33" ht="12.75" x14ac:dyDescent="0.2">
      <c r="A1148" s="4"/>
      <c r="B1148" s="4"/>
      <c r="C1148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/>
      <c r="S1148"/>
      <c r="T1148" s="4"/>
      <c r="U1148" s="4"/>
      <c r="V1148" s="4"/>
      <c r="W1148" s="4"/>
      <c r="X1148" s="4"/>
      <c r="Y1148"/>
      <c r="Z1148"/>
      <c r="AA1148" s="4"/>
      <c r="AB1148" s="4"/>
      <c r="AC1148" s="4"/>
      <c r="AD1148" s="4"/>
      <c r="AE1148" s="4"/>
      <c r="AF1148" s="4"/>
      <c r="AG1148" s="4"/>
    </row>
    <row r="1149" spans="1:33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</row>
    <row r="1151" spans="1:33" ht="12.75" x14ac:dyDescent="0.2">
      <c r="A1151" s="4"/>
      <c r="B1151" s="4"/>
      <c r="C1151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/>
      <c r="O1151" s="4"/>
      <c r="P1151" s="4"/>
      <c r="Q1151" s="4"/>
      <c r="R1151"/>
      <c r="S1151"/>
      <c r="T1151" s="4"/>
      <c r="U1151" s="4"/>
      <c r="V1151" s="4"/>
      <c r="W1151" s="4"/>
      <c r="X1151" s="4"/>
      <c r="Y1151"/>
      <c r="Z1151"/>
      <c r="AA1151" s="4"/>
      <c r="AB1151" s="4"/>
      <c r="AC1151" s="4"/>
      <c r="AD1151" s="4"/>
      <c r="AE1151"/>
      <c r="AF1151"/>
      <c r="AG1151"/>
    </row>
    <row r="1152" spans="1:33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/>
      <c r="O1152" s="4"/>
      <c r="P1152" s="4"/>
      <c r="Q1152" s="4"/>
      <c r="R1152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/>
      <c r="AF1152"/>
      <c r="AG1152"/>
    </row>
    <row r="1153" spans="1:33" ht="12.75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</row>
    <row r="1154" spans="1:33" ht="12.75" x14ac:dyDescent="0.2">
      <c r="A1154" s="4"/>
      <c r="B1154" s="4"/>
      <c r="C115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/>
      <c r="S1154"/>
      <c r="T1154" s="4"/>
      <c r="U1154" s="4"/>
      <c r="V1154" s="4"/>
      <c r="W1154" s="4"/>
      <c r="X1154" s="4"/>
      <c r="Y1154"/>
      <c r="Z1154"/>
      <c r="AA1154" s="4"/>
      <c r="AB1154" s="4"/>
      <c r="AC1154" s="4"/>
      <c r="AD1154" s="4"/>
      <c r="AE1154" s="4"/>
      <c r="AF1154" s="4"/>
      <c r="AG1154" s="4"/>
    </row>
    <row r="1155" spans="1:33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</row>
    <row r="1157" spans="1:33" ht="12.75" x14ac:dyDescent="0.2">
      <c r="A1157" s="4"/>
      <c r="B1157" s="4"/>
      <c r="C1157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/>
      <c r="S1157"/>
      <c r="T1157" s="4"/>
      <c r="U1157" s="4"/>
      <c r="V1157" s="4"/>
      <c r="W1157" s="4"/>
      <c r="X1157" s="4"/>
      <c r="Y1157"/>
      <c r="Z1157"/>
      <c r="AA1157" s="4"/>
      <c r="AB1157" s="4"/>
      <c r="AC1157" s="4"/>
      <c r="AD1157" s="4"/>
      <c r="AE1157" s="4"/>
      <c r="AF1157" s="4"/>
      <c r="AG1157" s="4"/>
    </row>
    <row r="1158" spans="1:33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</row>
    <row r="1160" spans="1:33" ht="12.75" x14ac:dyDescent="0.2">
      <c r="A1160" s="4"/>
      <c r="B1160" s="4"/>
      <c r="C1160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/>
      <c r="O1160" s="4"/>
      <c r="P1160" s="4"/>
      <c r="Q1160" s="4"/>
      <c r="R1160"/>
      <c r="S1160"/>
      <c r="T1160" s="4"/>
      <c r="U1160" s="4"/>
      <c r="V1160" s="4"/>
      <c r="W1160" s="4"/>
      <c r="X1160" s="4"/>
      <c r="Y1160"/>
      <c r="Z1160"/>
      <c r="AA1160" s="4"/>
      <c r="AB1160" s="4"/>
      <c r="AC1160" s="4"/>
      <c r="AD1160" s="4"/>
      <c r="AE1160"/>
      <c r="AF1160"/>
      <c r="AG1160"/>
    </row>
    <row r="1161" spans="1:33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/>
      <c r="O1161" s="4"/>
      <c r="P1161" s="4"/>
      <c r="Q1161" s="4"/>
      <c r="R1161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/>
      <c r="AF1161"/>
      <c r="AG1161"/>
    </row>
    <row r="1162" spans="1:33" ht="12.75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</row>
    <row r="1163" spans="1:33" ht="12.75" x14ac:dyDescent="0.2">
      <c r="A1163" s="4"/>
      <c r="B1163" s="4"/>
      <c r="C1163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/>
      <c r="O1163" s="4"/>
      <c r="P1163" s="4"/>
      <c r="Q1163" s="4"/>
      <c r="R1163"/>
      <c r="S1163"/>
      <c r="T1163" s="4"/>
      <c r="U1163" s="4"/>
      <c r="V1163" s="4"/>
      <c r="W1163" s="4"/>
      <c r="X1163" s="4"/>
      <c r="Y1163"/>
      <c r="Z1163"/>
      <c r="AA1163" s="4"/>
      <c r="AB1163" s="4"/>
      <c r="AC1163" s="4"/>
      <c r="AD1163" s="4"/>
      <c r="AE1163"/>
      <c r="AF1163"/>
      <c r="AG1163"/>
    </row>
    <row r="1164" spans="1:33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/>
      <c r="O1164" s="4"/>
      <c r="P1164" s="4"/>
      <c r="Q1164" s="4"/>
      <c r="R116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/>
      <c r="AF1164"/>
      <c r="AG1164"/>
    </row>
    <row r="1165" spans="1:33" ht="12.75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</row>
    <row r="1166" spans="1:33" ht="12.75" x14ac:dyDescent="0.2">
      <c r="A1166" s="4"/>
      <c r="B1166" s="4"/>
      <c r="C1166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/>
      <c r="O1166" s="4"/>
      <c r="P1166" s="4"/>
      <c r="Q1166" s="4"/>
      <c r="R1166"/>
      <c r="S1166"/>
      <c r="T1166" s="4"/>
      <c r="U1166" s="4"/>
      <c r="V1166" s="4"/>
      <c r="W1166" s="4"/>
      <c r="X1166" s="4"/>
      <c r="Y1166"/>
      <c r="Z1166"/>
      <c r="AA1166" s="4"/>
      <c r="AB1166" s="4"/>
      <c r="AC1166" s="4"/>
      <c r="AD1166" s="4"/>
      <c r="AE1166"/>
      <c r="AF1166"/>
      <c r="AG1166"/>
    </row>
    <row r="1167" spans="1:33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/>
      <c r="AF1167"/>
      <c r="AG1167"/>
    </row>
    <row r="1168" spans="1:33" ht="12.75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</row>
    <row r="1169" spans="1:33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/>
      <c r="O1169" s="4"/>
      <c r="P1169" s="4"/>
      <c r="Q1169" s="4"/>
      <c r="R1169"/>
      <c r="S1169"/>
      <c r="T1169" s="4"/>
      <c r="U1169" s="4"/>
      <c r="V1169" s="4"/>
      <c r="W1169" s="4"/>
      <c r="X1169" s="4"/>
      <c r="Y1169"/>
      <c r="Z1169"/>
      <c r="AA1169" s="4"/>
      <c r="AB1169" s="4"/>
      <c r="AC1169" s="4"/>
      <c r="AD1169" s="4"/>
      <c r="AE1169"/>
      <c r="AF1169"/>
      <c r="AG1169"/>
    </row>
    <row r="1170" spans="1:33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/>
      <c r="O1170" s="4"/>
      <c r="P1170" s="4"/>
      <c r="Q1170" s="4"/>
      <c r="R1170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/>
      <c r="AF1170"/>
      <c r="AG1170"/>
    </row>
    <row r="1171" spans="1:33" ht="12.75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</row>
    <row r="1172" spans="1:33" ht="12.75" x14ac:dyDescent="0.2">
      <c r="A1172" s="4"/>
      <c r="B1172" s="4"/>
      <c r="C1172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/>
      <c r="S1172"/>
      <c r="T1172" s="4"/>
      <c r="U1172" s="4"/>
      <c r="V1172" s="4"/>
      <c r="W1172" s="4"/>
      <c r="X1172" s="4"/>
      <c r="Y1172"/>
      <c r="Z1172"/>
      <c r="AA1172" s="4"/>
      <c r="AB1172" s="4"/>
      <c r="AC1172" s="4"/>
      <c r="AD1172" s="4"/>
      <c r="AE1172" s="4"/>
      <c r="AF1172" s="4"/>
      <c r="AG1172" s="4"/>
    </row>
    <row r="1173" spans="1:33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</row>
    <row r="1175" spans="1:33" ht="12.75" x14ac:dyDescent="0.2">
      <c r="A1175" s="4"/>
      <c r="B1175" s="4"/>
      <c r="C117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/>
      <c r="S1175"/>
      <c r="T1175" s="4"/>
      <c r="U1175" s="4"/>
      <c r="V1175" s="4"/>
      <c r="W1175" s="4"/>
      <c r="X1175" s="4"/>
      <c r="Y1175"/>
      <c r="Z1175"/>
      <c r="AA1175" s="4"/>
      <c r="AB1175" s="4"/>
      <c r="AC1175" s="4"/>
      <c r="AD1175" s="4"/>
      <c r="AE1175" s="4"/>
      <c r="AF1175" s="4"/>
      <c r="AG1175" s="4"/>
    </row>
    <row r="1176" spans="1:33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</row>
    <row r="1178" spans="1:33" ht="12.75" x14ac:dyDescent="0.2">
      <c r="A1178" s="4"/>
      <c r="B1178" s="4"/>
      <c r="C1178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/>
      <c r="S1178"/>
      <c r="T1178" s="4"/>
      <c r="U1178" s="4"/>
      <c r="V1178" s="4"/>
      <c r="W1178" s="4"/>
      <c r="X1178" s="4"/>
      <c r="Y1178"/>
      <c r="Z1178"/>
      <c r="AA1178" s="4"/>
      <c r="AB1178" s="4"/>
      <c r="AC1178" s="4"/>
      <c r="AD1178" s="4"/>
      <c r="AE1178" s="4"/>
      <c r="AF1178" s="4"/>
      <c r="AG1178" s="4"/>
    </row>
    <row r="1179" spans="1:33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</row>
    <row r="1181" spans="1:33" ht="12.75" x14ac:dyDescent="0.2">
      <c r="A1181" s="4"/>
      <c r="B1181" s="4"/>
      <c r="C1181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/>
      <c r="S1181"/>
      <c r="T1181" s="4"/>
      <c r="U1181" s="4"/>
      <c r="V1181" s="4"/>
      <c r="W1181" s="4"/>
      <c r="X1181" s="4"/>
      <c r="Y1181"/>
      <c r="Z1181"/>
      <c r="AA1181" s="4"/>
      <c r="AB1181" s="4"/>
      <c r="AC1181" s="4"/>
      <c r="AD1181" s="4"/>
      <c r="AE1181"/>
      <c r="AF1181"/>
      <c r="AG1181"/>
    </row>
    <row r="1182" spans="1:33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/>
      <c r="O1182" s="4"/>
      <c r="P1182" s="4"/>
      <c r="Q1182" s="4"/>
      <c r="R1182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/>
      <c r="AF1182"/>
      <c r="AG1182"/>
    </row>
    <row r="1183" spans="1:33" ht="12.75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</row>
    <row r="1184" spans="1:33" ht="12.75" x14ac:dyDescent="0.2">
      <c r="A1184" s="4"/>
      <c r="B1184" s="4"/>
      <c r="C118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/>
      <c r="O1184" s="4"/>
      <c r="P1184" s="4"/>
      <c r="Q1184" s="4"/>
      <c r="R1184"/>
      <c r="S1184"/>
      <c r="T1184" s="4"/>
      <c r="U1184" s="4"/>
      <c r="V1184" s="4"/>
      <c r="W1184" s="4"/>
      <c r="X1184" s="4"/>
      <c r="Y1184"/>
      <c r="Z1184"/>
      <c r="AA1184" s="4"/>
      <c r="AB1184" s="4"/>
      <c r="AC1184" s="4"/>
      <c r="AD1184" s="4"/>
      <c r="AE1184" s="4"/>
      <c r="AF1184" s="4"/>
      <c r="AG1184" s="4"/>
    </row>
    <row r="1185" spans="1:33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</row>
    <row r="1187" spans="1:33" ht="12.75" x14ac:dyDescent="0.2">
      <c r="A1187" s="4"/>
      <c r="B1187" s="4"/>
      <c r="C1187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/>
      <c r="S1187"/>
      <c r="T1187" s="4"/>
      <c r="U1187" s="4"/>
      <c r="V1187" s="4"/>
      <c r="W1187" s="4"/>
      <c r="X1187" s="4"/>
      <c r="Y1187"/>
      <c r="Z1187"/>
      <c r="AA1187" s="4"/>
      <c r="AB1187" s="4"/>
      <c r="AC1187" s="4"/>
      <c r="AD1187" s="4"/>
      <c r="AE1187" s="4"/>
      <c r="AF1187" s="4"/>
      <c r="AG1187" s="4"/>
    </row>
    <row r="1188" spans="1:33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</row>
    <row r="1190" spans="1:33" ht="12.75" x14ac:dyDescent="0.2">
      <c r="A1190" s="4"/>
      <c r="B1190" s="4"/>
      <c r="C1190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/>
      <c r="S1190"/>
      <c r="T1190" s="4"/>
      <c r="U1190" s="4"/>
      <c r="V1190" s="4"/>
      <c r="W1190" s="4"/>
      <c r="X1190" s="4"/>
      <c r="Y1190"/>
      <c r="Z1190"/>
      <c r="AA1190" s="4"/>
      <c r="AB1190" s="4"/>
      <c r="AC1190" s="4"/>
      <c r="AD1190" s="4"/>
      <c r="AE1190" s="4"/>
      <c r="AF1190" s="4"/>
      <c r="AG1190" s="4"/>
    </row>
    <row r="1191" spans="1:33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</row>
    <row r="1193" spans="1:33" ht="12.75" x14ac:dyDescent="0.2">
      <c r="A1193" s="4"/>
      <c r="B1193" s="4"/>
      <c r="C1193"/>
      <c r="D1193" s="4"/>
      <c r="E1193" s="4"/>
      <c r="F1193" s="4"/>
      <c r="G1193" s="4"/>
      <c r="H1193" s="4"/>
      <c r="I1193" s="4"/>
      <c r="J1193" s="4"/>
      <c r="K1193"/>
      <c r="L1193" s="4"/>
      <c r="M1193" s="4"/>
      <c r="N1193"/>
      <c r="O1193" s="4"/>
      <c r="P1193" s="4"/>
      <c r="Q1193" s="4"/>
      <c r="R1193"/>
      <c r="S1193"/>
      <c r="T1193" s="4"/>
      <c r="U1193" s="4"/>
      <c r="V1193" s="4"/>
      <c r="W1193" s="4"/>
      <c r="X1193" s="4"/>
      <c r="Y1193"/>
      <c r="Z1193"/>
      <c r="AA1193" s="4"/>
      <c r="AB1193" s="4"/>
      <c r="AC1193" s="4"/>
      <c r="AD1193" s="4"/>
      <c r="AE1193" s="4"/>
      <c r="AF1193" s="4"/>
      <c r="AG1193"/>
    </row>
    <row r="1194" spans="1:33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/>
      <c r="L1194" s="4"/>
      <c r="M1194" s="4"/>
      <c r="N1194"/>
      <c r="O1194" s="4"/>
      <c r="P1194" s="4"/>
      <c r="Q1194" s="4"/>
      <c r="R119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/>
    </row>
    <row r="1195" spans="1:33" ht="12.75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</row>
    <row r="1196" spans="1:33" ht="12.75" x14ac:dyDescent="0.2">
      <c r="A1196" s="4"/>
      <c r="B1196" s="4"/>
      <c r="C1196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/>
      <c r="O1196" s="4"/>
      <c r="P1196" s="4"/>
      <c r="Q1196" s="4"/>
      <c r="R1196"/>
      <c r="S1196"/>
      <c r="T1196" s="4"/>
      <c r="U1196" s="4"/>
      <c r="V1196" s="4"/>
      <c r="W1196" s="4"/>
      <c r="X1196" s="4"/>
      <c r="Y1196"/>
      <c r="Z1196"/>
      <c r="AA1196" s="4"/>
      <c r="AB1196" s="4"/>
      <c r="AC1196" s="4"/>
      <c r="AD1196" s="4"/>
      <c r="AE1196"/>
      <c r="AF1196"/>
      <c r="AG1196"/>
    </row>
    <row r="1197" spans="1:33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/>
      <c r="O1197" s="4"/>
      <c r="P1197" s="4"/>
      <c r="Q1197" s="4"/>
      <c r="R1197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/>
      <c r="AF1197"/>
      <c r="AG1197"/>
    </row>
    <row r="1198" spans="1:33" ht="12.75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</row>
    <row r="1199" spans="1:33" ht="12.75" x14ac:dyDescent="0.2">
      <c r="A1199" s="4"/>
      <c r="B1199" s="4"/>
      <c r="C1199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/>
      <c r="S1199"/>
      <c r="T1199" s="4"/>
      <c r="U1199" s="4"/>
      <c r="V1199" s="4"/>
      <c r="W1199" s="4"/>
      <c r="X1199" s="4"/>
      <c r="Y1199"/>
      <c r="Z1199"/>
      <c r="AA1199" s="4"/>
      <c r="AB1199" s="4"/>
      <c r="AC1199" s="4"/>
      <c r="AD1199" s="4"/>
      <c r="AE1199"/>
      <c r="AF1199"/>
      <c r="AG1199"/>
    </row>
    <row r="1200" spans="1:33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/>
      <c r="AF1200"/>
      <c r="AG1200"/>
    </row>
    <row r="1201" spans="1:33" ht="12.75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</row>
    <row r="1202" spans="1:33" ht="12.75" x14ac:dyDescent="0.2">
      <c r="A1202" s="4"/>
      <c r="B1202" s="4"/>
      <c r="C1202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 s="4"/>
      <c r="W1202" s="4"/>
      <c r="X1202" s="4"/>
      <c r="Y1202"/>
      <c r="Z1202"/>
      <c r="AA1202" s="4"/>
      <c r="AB1202" s="4"/>
      <c r="AC1202" s="4"/>
      <c r="AD1202" s="4"/>
      <c r="AE1202"/>
      <c r="AF1202"/>
      <c r="AG1202"/>
    </row>
    <row r="1203" spans="1:33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/>
      <c r="AF1203"/>
      <c r="AG1203"/>
    </row>
    <row r="1204" spans="1:33" ht="12.75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</row>
    <row r="1205" spans="1:33" ht="12.75" x14ac:dyDescent="0.2">
      <c r="A1205" s="4"/>
      <c r="B1205" s="4"/>
      <c r="C120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/>
      <c r="S1205"/>
      <c r="T1205" s="4"/>
      <c r="U1205" s="4"/>
      <c r="V1205" s="4"/>
      <c r="W1205" s="4"/>
      <c r="X1205" s="4"/>
      <c r="Y1205"/>
      <c r="Z1205"/>
      <c r="AA1205" s="4"/>
      <c r="AB1205" s="4"/>
      <c r="AC1205" s="4"/>
      <c r="AD1205" s="4"/>
      <c r="AE1205" s="4"/>
      <c r="AF1205" s="4"/>
      <c r="AG1205" s="4"/>
    </row>
    <row r="1206" spans="1:33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</row>
    <row r="1208" spans="1:33" ht="12.75" x14ac:dyDescent="0.2">
      <c r="A1208" s="4"/>
      <c r="B1208" s="4"/>
      <c r="C1208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/>
      <c r="O1208" s="4"/>
      <c r="P1208" s="4"/>
      <c r="Q1208" s="4"/>
      <c r="R1208"/>
      <c r="S1208"/>
      <c r="T1208" s="4"/>
      <c r="U1208" s="4"/>
      <c r="V1208" s="4"/>
      <c r="W1208" s="4"/>
      <c r="X1208" s="4"/>
      <c r="Y1208"/>
      <c r="Z1208"/>
      <c r="AA1208" s="4"/>
      <c r="AB1208" s="4"/>
      <c r="AC1208" s="4"/>
      <c r="AD1208" s="4"/>
      <c r="AE1208"/>
      <c r="AF1208"/>
      <c r="AG1208"/>
    </row>
    <row r="1209" spans="1:33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/>
      <c r="O1209" s="4"/>
      <c r="P1209" s="4"/>
      <c r="Q1209" s="4"/>
      <c r="R1209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/>
      <c r="AF1209"/>
      <c r="AG1209"/>
    </row>
    <row r="1210" spans="1:33" ht="12.75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</row>
    <row r="1211" spans="1:33" ht="12.75" x14ac:dyDescent="0.2">
      <c r="A1211" s="4"/>
      <c r="B1211" s="4"/>
      <c r="C1211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/>
      <c r="S1211"/>
      <c r="T1211" s="4"/>
      <c r="U1211" s="4"/>
      <c r="V1211" s="4"/>
      <c r="W1211" s="4"/>
      <c r="X1211" s="4"/>
      <c r="Y1211"/>
      <c r="Z1211"/>
      <c r="AA1211" s="4"/>
      <c r="AB1211" s="4"/>
      <c r="AC1211" s="4"/>
      <c r="AD1211" s="4"/>
      <c r="AE1211" s="4"/>
      <c r="AF1211" s="4"/>
      <c r="AG1211" s="4"/>
    </row>
    <row r="1212" spans="1:33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</row>
    <row r="1214" spans="1:33" ht="12.75" x14ac:dyDescent="0.2">
      <c r="A1214" s="4"/>
      <c r="B1214" s="4"/>
      <c r="C121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/>
      <c r="S1214"/>
      <c r="T1214" s="4"/>
      <c r="U1214" s="4"/>
      <c r="V1214" s="4"/>
      <c r="W1214" s="4"/>
      <c r="X1214" s="4"/>
      <c r="Y1214"/>
      <c r="Z1214"/>
      <c r="AA1214" s="4"/>
      <c r="AB1214" s="4"/>
      <c r="AC1214" s="4"/>
      <c r="AD1214" s="4"/>
      <c r="AE1214" s="4"/>
      <c r="AF1214" s="4"/>
      <c r="AG1214" s="4"/>
    </row>
    <row r="1215" spans="1:33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</row>
    <row r="1217" spans="1:33" ht="12.75" x14ac:dyDescent="0.2">
      <c r="A1217" s="4"/>
      <c r="B1217" s="4"/>
      <c r="C1217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/>
      <c r="O1217" s="4"/>
      <c r="P1217" s="4"/>
      <c r="Q1217" s="4"/>
      <c r="R1217"/>
      <c r="S1217"/>
      <c r="T1217" s="4"/>
      <c r="U1217" s="4"/>
      <c r="V1217" s="4"/>
      <c r="W1217" s="4"/>
      <c r="X1217" s="4"/>
      <c r="Y1217"/>
      <c r="Z1217"/>
      <c r="AA1217" s="4"/>
      <c r="AB1217" s="4"/>
      <c r="AC1217" s="4"/>
      <c r="AD1217" s="4"/>
      <c r="AE1217"/>
      <c r="AF1217"/>
      <c r="AG1217"/>
    </row>
    <row r="1218" spans="1:33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/>
      <c r="O1218" s="4"/>
      <c r="P1218" s="4"/>
      <c r="Q1218" s="4"/>
      <c r="R1218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/>
      <c r="AF1218"/>
      <c r="AG1218"/>
    </row>
    <row r="1219" spans="1:33" ht="12.75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</row>
    <row r="1220" spans="1:33" ht="12.75" x14ac:dyDescent="0.2">
      <c r="A1220" s="4"/>
      <c r="B1220" s="4"/>
      <c r="C1220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/>
      <c r="O1220" s="4"/>
      <c r="P1220" s="4"/>
      <c r="Q1220" s="4"/>
      <c r="R1220"/>
      <c r="S1220"/>
      <c r="T1220" s="4"/>
      <c r="U1220" s="4"/>
      <c r="V1220" s="4"/>
      <c r="W1220" s="4"/>
      <c r="X1220" s="4"/>
      <c r="Y1220"/>
      <c r="Z1220"/>
      <c r="AA1220" s="4"/>
      <c r="AB1220" s="4"/>
      <c r="AC1220" s="4"/>
      <c r="AD1220" s="4"/>
      <c r="AE1220"/>
      <c r="AF1220"/>
      <c r="AG1220"/>
    </row>
    <row r="1221" spans="1:33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/>
      <c r="AF1221"/>
      <c r="AG1221"/>
    </row>
    <row r="1222" spans="1:33" ht="12.75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</row>
    <row r="1223" spans="1:33" ht="12.75" x14ac:dyDescent="0.2">
      <c r="A1223" s="4"/>
      <c r="B1223" s="4"/>
      <c r="C1223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/>
      <c r="O1223" s="4"/>
      <c r="P1223" s="4"/>
      <c r="Q1223" s="4"/>
      <c r="R1223"/>
      <c r="S1223"/>
      <c r="T1223" s="4"/>
      <c r="U1223" s="4"/>
      <c r="V1223" s="4"/>
      <c r="W1223" s="4"/>
      <c r="X1223" s="4"/>
      <c r="Y1223"/>
      <c r="Z1223"/>
      <c r="AA1223" s="4"/>
      <c r="AB1223" s="4"/>
      <c r="AC1223" s="4"/>
      <c r="AD1223" s="4"/>
      <c r="AE1223"/>
      <c r="AF1223"/>
      <c r="AG1223"/>
    </row>
    <row r="1224" spans="1:33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/>
      <c r="O1224" s="4"/>
      <c r="P1224" s="4"/>
      <c r="Q1224" s="4"/>
      <c r="R122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/>
      <c r="AF1224"/>
      <c r="AG1224"/>
    </row>
    <row r="1225" spans="1:33" ht="12.75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</row>
    <row r="1226" spans="1:33" ht="12.75" x14ac:dyDescent="0.2">
      <c r="A1226" s="4"/>
      <c r="B1226" s="4"/>
      <c r="C1226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/>
      <c r="S1226"/>
      <c r="T1226" s="4"/>
      <c r="U1226" s="4"/>
      <c r="V1226" s="4"/>
      <c r="W1226" s="4"/>
      <c r="X1226" s="4"/>
      <c r="Y1226"/>
      <c r="Z1226"/>
      <c r="AA1226" s="4"/>
      <c r="AB1226" s="4"/>
      <c r="AC1226" s="4"/>
      <c r="AD1226" s="4"/>
      <c r="AE1226" s="4"/>
      <c r="AF1226" s="4"/>
      <c r="AG1226" s="4"/>
    </row>
    <row r="1227" spans="1:33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</row>
    <row r="1229" spans="1:33" ht="12.75" x14ac:dyDescent="0.2">
      <c r="A1229" s="4"/>
      <c r="B1229" s="4"/>
      <c r="C1229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/>
      <c r="O1229" s="4"/>
      <c r="P1229" s="4"/>
      <c r="Q1229" s="4"/>
      <c r="R1229"/>
      <c r="S1229"/>
      <c r="T1229" s="4"/>
      <c r="U1229" s="4"/>
      <c r="V1229" s="4"/>
      <c r="W1229" s="4"/>
      <c r="X1229" s="4"/>
      <c r="Y1229"/>
      <c r="Z1229"/>
      <c r="AA1229" s="4"/>
      <c r="AB1229" s="4"/>
      <c r="AC1229" s="4"/>
      <c r="AD1229" s="4"/>
      <c r="AE1229"/>
      <c r="AF1229"/>
      <c r="AG1229"/>
    </row>
    <row r="1230" spans="1:33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/>
      <c r="O1230" s="4"/>
      <c r="P1230" s="4"/>
      <c r="Q1230" s="4"/>
      <c r="R1230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/>
      <c r="AF1230"/>
      <c r="AG1230"/>
    </row>
    <row r="1231" spans="1:33" ht="12.75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</row>
    <row r="1232" spans="1:33" ht="12.75" x14ac:dyDescent="0.2">
      <c r="A1232" s="4"/>
      <c r="B1232" s="4"/>
      <c r="C1232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/>
      <c r="O1232" s="4"/>
      <c r="P1232" s="4"/>
      <c r="Q1232" s="4"/>
      <c r="R1232"/>
      <c r="S1232"/>
      <c r="T1232" s="4"/>
      <c r="U1232" s="4"/>
      <c r="V1232" s="4"/>
      <c r="W1232" s="4"/>
      <c r="X1232" s="4"/>
      <c r="Y1232"/>
      <c r="Z1232"/>
      <c r="AA1232" s="4"/>
      <c r="AB1232" s="4"/>
      <c r="AC1232" s="4"/>
      <c r="AD1232" s="4"/>
      <c r="AE1232"/>
      <c r="AF1232"/>
      <c r="AG1232"/>
    </row>
    <row r="1233" spans="1:33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/>
      <c r="O1233" s="4"/>
      <c r="P1233" s="4"/>
      <c r="Q1233" s="4"/>
      <c r="R1233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/>
      <c r="AF1233"/>
      <c r="AG1233"/>
    </row>
    <row r="1234" spans="1:33" ht="12.75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</row>
    <row r="1235" spans="1:33" ht="12.75" x14ac:dyDescent="0.2">
      <c r="A1235" s="4"/>
      <c r="B1235" s="4"/>
      <c r="C123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/>
      <c r="S1235"/>
      <c r="T1235" s="4"/>
      <c r="U1235" s="4"/>
      <c r="V1235" s="4"/>
      <c r="W1235" s="4"/>
      <c r="X1235" s="4"/>
      <c r="Y1235"/>
      <c r="Z1235"/>
      <c r="AA1235" s="4"/>
      <c r="AB1235" s="4"/>
      <c r="AC1235" s="4"/>
      <c r="AD1235" s="4"/>
      <c r="AE1235" s="4"/>
      <c r="AF1235" s="4"/>
      <c r="AG1235" s="4"/>
    </row>
    <row r="1236" spans="1:33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</row>
    <row r="1238" spans="1:33" ht="12.75" x14ac:dyDescent="0.2">
      <c r="A1238" s="4"/>
      <c r="B1238" s="4"/>
      <c r="C1238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/>
      <c r="O1238" s="4"/>
      <c r="P1238" s="4"/>
      <c r="Q1238" s="4"/>
      <c r="R1238"/>
      <c r="S1238"/>
      <c r="T1238" s="4"/>
      <c r="U1238" s="4"/>
      <c r="V1238" s="4"/>
      <c r="W1238" s="4"/>
      <c r="X1238" s="4"/>
      <c r="Y1238"/>
      <c r="Z1238"/>
      <c r="AA1238" s="4"/>
      <c r="AB1238" s="4"/>
      <c r="AC1238" s="4"/>
      <c r="AD1238" s="4"/>
      <c r="AE1238"/>
      <c r="AF1238"/>
      <c r="AG1238"/>
    </row>
    <row r="1239" spans="1:33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/>
      <c r="O1239" s="4"/>
      <c r="P1239" s="4"/>
      <c r="Q1239" s="4"/>
      <c r="R1239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/>
      <c r="AF1239"/>
      <c r="AG1239"/>
    </row>
    <row r="1240" spans="1:33" ht="12.75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</row>
    <row r="1241" spans="1:33" ht="12.75" x14ac:dyDescent="0.2">
      <c r="A1241" s="4"/>
      <c r="B1241" s="4"/>
      <c r="C1241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/>
      <c r="S1241"/>
      <c r="T1241" s="4"/>
      <c r="U1241" s="4"/>
      <c r="V1241" s="4"/>
      <c r="W1241" s="4"/>
      <c r="X1241" s="4"/>
      <c r="Y1241"/>
      <c r="Z1241"/>
      <c r="AA1241" s="4"/>
      <c r="AB1241" s="4"/>
      <c r="AC1241" s="4"/>
      <c r="AD1241" s="4"/>
      <c r="AE1241" s="4"/>
      <c r="AF1241" s="4"/>
      <c r="AG1241" s="4"/>
    </row>
    <row r="1242" spans="1:33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</row>
    <row r="1244" spans="1:33" ht="12.75" x14ac:dyDescent="0.2">
      <c r="A1244" s="4"/>
      <c r="B1244" s="4"/>
      <c r="C124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/>
      <c r="S1244"/>
      <c r="T1244" s="4"/>
      <c r="U1244" s="4"/>
      <c r="V1244" s="4"/>
      <c r="W1244" s="4"/>
      <c r="X1244" s="4"/>
      <c r="Y1244"/>
      <c r="Z1244"/>
      <c r="AA1244" s="4"/>
      <c r="AB1244" s="4"/>
      <c r="AC1244" s="4"/>
      <c r="AD1244" s="4"/>
      <c r="AE1244" s="4"/>
      <c r="AF1244" s="4"/>
      <c r="AG1244" s="4"/>
    </row>
    <row r="1245" spans="1:33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</row>
    <row r="1247" spans="1:33" ht="12.75" x14ac:dyDescent="0.2">
      <c r="A1247" s="4"/>
      <c r="B1247" s="4"/>
      <c r="C1247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/>
      <c r="S1247"/>
      <c r="T1247" s="4"/>
      <c r="U1247" s="4"/>
      <c r="V1247" s="4"/>
      <c r="W1247" s="4"/>
      <c r="X1247" s="4"/>
      <c r="Y1247"/>
      <c r="Z1247"/>
      <c r="AA1247" s="4"/>
      <c r="AB1247" s="4"/>
      <c r="AC1247" s="4"/>
      <c r="AD1247" s="4"/>
      <c r="AE1247" s="4"/>
      <c r="AF1247" s="4"/>
      <c r="AG1247" s="4"/>
    </row>
    <row r="1248" spans="1:33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</row>
    <row r="1250" spans="1:33" ht="12.75" x14ac:dyDescent="0.2">
      <c r="A1250" s="4"/>
      <c r="B1250" s="4"/>
      <c r="C1250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/>
      <c r="O1250" s="4"/>
      <c r="P1250" s="4"/>
      <c r="Q1250" s="4"/>
      <c r="R1250"/>
      <c r="S1250"/>
      <c r="T1250" s="4"/>
      <c r="U1250" s="4"/>
      <c r="V1250" s="4"/>
      <c r="W1250" s="4"/>
      <c r="X1250" s="4"/>
      <c r="Y1250"/>
      <c r="Z1250"/>
      <c r="AA1250" s="4"/>
      <c r="AB1250" s="4"/>
      <c r="AC1250" s="4"/>
      <c r="AD1250" s="4"/>
      <c r="AE1250"/>
      <c r="AF1250"/>
      <c r="AG1250"/>
    </row>
    <row r="1251" spans="1:33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/>
      <c r="O1251" s="4"/>
      <c r="P1251" s="4"/>
      <c r="Q1251" s="4"/>
      <c r="R1251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/>
      <c r="AF1251"/>
      <c r="AG1251"/>
    </row>
    <row r="1252" spans="1:33" ht="12.75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</row>
    <row r="1253" spans="1:33" ht="12.75" x14ac:dyDescent="0.2">
      <c r="A1253" s="4"/>
      <c r="B1253" s="4"/>
      <c r="C1253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/>
      <c r="O1253" s="4"/>
      <c r="P1253" s="4"/>
      <c r="Q1253" s="4"/>
      <c r="R1253"/>
      <c r="S1253"/>
      <c r="T1253" s="4"/>
      <c r="U1253" s="4"/>
      <c r="V1253" s="4"/>
      <c r="W1253" s="4"/>
      <c r="X1253" s="4"/>
      <c r="Y1253"/>
      <c r="Z1253"/>
      <c r="AA1253" s="4"/>
      <c r="AB1253" s="4"/>
      <c r="AC1253" s="4"/>
      <c r="AD1253" s="4"/>
      <c r="AE1253"/>
      <c r="AF1253"/>
      <c r="AG1253"/>
    </row>
    <row r="1254" spans="1:33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/>
      <c r="O1254" s="4"/>
      <c r="P1254" s="4"/>
      <c r="Q1254" s="4"/>
      <c r="R125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/>
      <c r="AF1254"/>
      <c r="AG1254"/>
    </row>
    <row r="1255" spans="1:33" ht="12.75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</row>
    <row r="1256" spans="1:33" ht="12.75" x14ac:dyDescent="0.2">
      <c r="A1256" s="4"/>
      <c r="B1256" s="4"/>
      <c r="C1256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/>
      <c r="S1256"/>
      <c r="T1256" s="4"/>
      <c r="U1256" s="4"/>
      <c r="V1256" s="4"/>
      <c r="W1256" s="4"/>
      <c r="X1256" s="4"/>
      <c r="Y1256"/>
      <c r="Z1256"/>
      <c r="AA1256" s="4"/>
      <c r="AB1256" s="4"/>
      <c r="AC1256" s="4"/>
      <c r="AD1256" s="4"/>
      <c r="AE1256" s="4"/>
      <c r="AF1256" s="4"/>
      <c r="AG1256" s="4"/>
    </row>
    <row r="1257" spans="1:33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</row>
    <row r="1259" spans="1:33" ht="12.75" x14ac:dyDescent="0.2">
      <c r="A1259" s="4"/>
      <c r="B1259" s="4"/>
      <c r="C1259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/>
      <c r="S1259"/>
      <c r="T1259" s="4"/>
      <c r="U1259" s="4"/>
      <c r="V1259" s="4"/>
      <c r="W1259" s="4"/>
      <c r="X1259" s="4"/>
      <c r="Y1259"/>
      <c r="Z1259"/>
      <c r="AA1259" s="4"/>
      <c r="AB1259" s="4"/>
      <c r="AC1259" s="4"/>
      <c r="AD1259" s="4"/>
      <c r="AE1259" s="4"/>
      <c r="AF1259" s="4"/>
      <c r="AG1259" s="4"/>
    </row>
    <row r="1260" spans="1:33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</row>
    <row r="1262" spans="1:33" ht="12.75" x14ac:dyDescent="0.2">
      <c r="A1262" s="4"/>
      <c r="B1262" s="4"/>
      <c r="C1262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/>
      <c r="O1262" s="4"/>
      <c r="P1262" s="4"/>
      <c r="Q1262" s="4"/>
      <c r="R1262"/>
      <c r="S1262"/>
      <c r="T1262" s="4"/>
      <c r="U1262" s="4"/>
      <c r="V1262" s="4"/>
      <c r="W1262" s="4"/>
      <c r="X1262" s="4"/>
      <c r="Y1262"/>
      <c r="Z1262"/>
      <c r="AA1262" s="4"/>
      <c r="AB1262" s="4"/>
      <c r="AC1262" s="4"/>
      <c r="AD1262" s="4"/>
      <c r="AE1262"/>
      <c r="AF1262"/>
      <c r="AG1262"/>
    </row>
    <row r="1263" spans="1:33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/>
      <c r="O1263" s="4"/>
      <c r="P1263" s="4"/>
      <c r="Q1263" s="4"/>
      <c r="R1263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/>
      <c r="AF1263"/>
      <c r="AG1263"/>
    </row>
    <row r="1264" spans="1:33" ht="12.75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</row>
    <row r="1265" spans="1:33" ht="12.75" x14ac:dyDescent="0.2">
      <c r="A1265" s="4"/>
      <c r="B1265" s="4"/>
      <c r="C126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/>
      <c r="O1265" s="4"/>
      <c r="P1265" s="4"/>
      <c r="Q1265" s="4"/>
      <c r="R1265"/>
      <c r="S1265"/>
      <c r="T1265" s="4"/>
      <c r="U1265" s="4"/>
      <c r="V1265" s="4"/>
      <c r="W1265" s="4"/>
      <c r="X1265" s="4"/>
      <c r="Y1265"/>
      <c r="Z1265"/>
      <c r="AA1265" s="4"/>
      <c r="AB1265" s="4"/>
      <c r="AC1265" s="4"/>
      <c r="AD1265" s="4"/>
      <c r="AE1265"/>
      <c r="AF1265"/>
      <c r="AG1265"/>
    </row>
    <row r="1266" spans="1:33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/>
      <c r="O1266" s="4"/>
      <c r="P1266" s="4"/>
      <c r="Q1266" s="4"/>
      <c r="R1266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/>
      <c r="AF1266"/>
      <c r="AG1266"/>
    </row>
    <row r="1267" spans="1:33" ht="12.75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</row>
    <row r="1268" spans="1:33" ht="12.75" x14ac:dyDescent="0.2">
      <c r="A1268" s="4"/>
      <c r="B1268" s="4"/>
      <c r="C1268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/>
      <c r="S1268"/>
      <c r="T1268" s="4"/>
      <c r="U1268" s="4"/>
      <c r="V1268" s="4"/>
      <c r="W1268" s="4"/>
      <c r="X1268" s="4"/>
      <c r="Y1268"/>
      <c r="Z1268"/>
      <c r="AA1268" s="4"/>
      <c r="AB1268" s="4"/>
      <c r="AC1268" s="4"/>
      <c r="AD1268" s="4"/>
      <c r="AE1268" s="4"/>
      <c r="AF1268" s="4"/>
      <c r="AG1268" s="4"/>
    </row>
    <row r="1269" spans="1:33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</row>
    <row r="1271" spans="1:33" ht="12.75" x14ac:dyDescent="0.2">
      <c r="A1271" s="4"/>
      <c r="B1271" s="4"/>
      <c r="C1271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/>
      <c r="S1271"/>
      <c r="T1271" s="4"/>
      <c r="U1271" s="4"/>
      <c r="V1271" s="4"/>
      <c r="W1271" s="4"/>
      <c r="X1271" s="4"/>
      <c r="Y1271"/>
      <c r="Z1271"/>
      <c r="AA1271" s="4"/>
      <c r="AB1271" s="4"/>
      <c r="AC1271" s="4"/>
      <c r="AD1271" s="4"/>
      <c r="AE1271" s="4"/>
      <c r="AF1271" s="4"/>
      <c r="AG1271" s="4"/>
    </row>
    <row r="1272" spans="1:33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</row>
    <row r="1274" spans="1:33" ht="12.75" x14ac:dyDescent="0.2">
      <c r="A1274" s="4"/>
      <c r="B1274" s="4"/>
      <c r="C127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/>
      <c r="O1274" s="4"/>
      <c r="P1274" s="4"/>
      <c r="Q1274" s="4"/>
      <c r="R1274"/>
      <c r="S1274"/>
      <c r="T1274" s="4"/>
      <c r="U1274" s="4"/>
      <c r="V1274" s="4"/>
      <c r="W1274" s="4"/>
      <c r="X1274" s="4"/>
      <c r="Y1274"/>
      <c r="Z1274"/>
      <c r="AA1274" s="4"/>
      <c r="AB1274" s="4"/>
      <c r="AC1274" s="4"/>
      <c r="AD1274" s="4"/>
      <c r="AE1274"/>
      <c r="AF1274"/>
      <c r="AG1274"/>
    </row>
    <row r="1275" spans="1:33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/>
      <c r="O1275" s="4"/>
      <c r="P1275" s="4"/>
      <c r="Q1275" s="4"/>
      <c r="R1275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/>
      <c r="AF1275"/>
      <c r="AG1275"/>
    </row>
    <row r="1276" spans="1:33" ht="12.75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</row>
    <row r="1277" spans="1:33" ht="12.75" x14ac:dyDescent="0.2">
      <c r="A1277" s="4"/>
      <c r="B1277" s="4"/>
      <c r="C1277"/>
      <c r="D1277" s="4"/>
      <c r="E1277" s="4"/>
      <c r="F1277" s="4"/>
      <c r="G1277" s="4"/>
      <c r="H1277" s="4"/>
      <c r="I1277" s="4"/>
      <c r="J1277" s="4"/>
      <c r="K1277" s="4"/>
      <c r="L1277" s="4"/>
      <c r="M1277"/>
      <c r="N1277"/>
      <c r="O1277" s="4"/>
      <c r="P1277" s="4"/>
      <c r="Q1277" s="4"/>
      <c r="R1277"/>
      <c r="S1277"/>
      <c r="T1277" s="4"/>
      <c r="U1277" s="4"/>
      <c r="V1277" s="4"/>
      <c r="W1277" s="4"/>
      <c r="X1277" s="4"/>
      <c r="Y1277"/>
      <c r="Z1277"/>
      <c r="AA1277" s="4"/>
      <c r="AB1277" s="4"/>
      <c r="AC1277" s="4"/>
      <c r="AD1277" s="4"/>
      <c r="AE1277"/>
      <c r="AF1277"/>
      <c r="AG1277"/>
    </row>
    <row r="1278" spans="1:33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 s="4"/>
      <c r="L1278" s="4"/>
      <c r="M1278"/>
      <c r="N1278"/>
      <c r="O1278" s="4"/>
      <c r="P1278" s="4"/>
      <c r="Q1278" s="4"/>
      <c r="R1278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/>
      <c r="AF1278"/>
      <c r="AG1278"/>
    </row>
    <row r="1279" spans="1:33" ht="12.75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</row>
    <row r="1280" spans="1:33" ht="12.75" x14ac:dyDescent="0.2">
      <c r="A1280" s="4"/>
      <c r="B1280" s="4"/>
      <c r="C1280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/>
      <c r="S1280"/>
      <c r="T1280" s="4"/>
      <c r="U1280" s="4"/>
      <c r="V1280" s="4"/>
      <c r="W1280" s="4"/>
      <c r="X1280" s="4"/>
      <c r="Y1280"/>
      <c r="Z1280"/>
      <c r="AA1280" s="4"/>
      <c r="AB1280" s="4"/>
      <c r="AC1280" s="4"/>
      <c r="AD1280" s="4"/>
      <c r="AE1280" s="4"/>
      <c r="AF1280" s="4"/>
      <c r="AG1280" s="4"/>
    </row>
    <row r="1281" spans="1:33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</row>
    <row r="1283" spans="1:33" ht="12.75" x14ac:dyDescent="0.2">
      <c r="A1283" s="4"/>
      <c r="B1283" s="4"/>
      <c r="C1283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/>
      <c r="O1283" s="4"/>
      <c r="P1283" s="4"/>
      <c r="Q1283" s="4"/>
      <c r="R1283"/>
      <c r="S1283"/>
      <c r="T1283" s="4"/>
      <c r="U1283" s="4"/>
      <c r="V1283" s="4"/>
      <c r="W1283" s="4"/>
      <c r="X1283" s="4"/>
      <c r="Y1283"/>
      <c r="Z1283"/>
      <c r="AA1283" s="4"/>
      <c r="AB1283" s="4"/>
      <c r="AC1283" s="4"/>
      <c r="AD1283" s="4"/>
      <c r="AE1283"/>
      <c r="AF1283"/>
      <c r="AG1283"/>
    </row>
    <row r="1284" spans="1:33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/>
      <c r="O1284" s="4"/>
      <c r="P1284" s="4"/>
      <c r="Q1284" s="4"/>
      <c r="R128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/>
      <c r="AF1284"/>
      <c r="AG1284"/>
    </row>
    <row r="1285" spans="1:33" ht="12.75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</row>
    <row r="1286" spans="1:33" ht="12.75" x14ac:dyDescent="0.2">
      <c r="A1286" s="4"/>
      <c r="B1286" s="4"/>
      <c r="C1286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/>
      <c r="S1286"/>
      <c r="T1286" s="4"/>
      <c r="U1286" s="4"/>
      <c r="V1286" s="4"/>
      <c r="W1286" s="4"/>
      <c r="X1286" s="4"/>
      <c r="Y1286"/>
      <c r="Z1286"/>
      <c r="AA1286" s="4"/>
      <c r="AB1286" s="4"/>
      <c r="AC1286" s="4"/>
      <c r="AD1286" s="4"/>
      <c r="AE1286" s="4"/>
      <c r="AF1286" s="4"/>
      <c r="AG1286" s="4"/>
    </row>
    <row r="1287" spans="1:33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</row>
    <row r="1289" spans="1:33" ht="12.75" x14ac:dyDescent="0.2">
      <c r="A1289" s="4"/>
      <c r="B1289" s="4"/>
      <c r="C1289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/>
      <c r="O1289" s="4"/>
      <c r="P1289" s="4"/>
      <c r="Q1289" s="4"/>
      <c r="R1289"/>
      <c r="S1289"/>
      <c r="T1289" s="4"/>
      <c r="U1289" s="4"/>
      <c r="V1289" s="4"/>
      <c r="W1289" s="4"/>
      <c r="X1289" s="4"/>
      <c r="Y1289"/>
      <c r="Z1289"/>
      <c r="AA1289" s="4"/>
      <c r="AB1289" s="4"/>
      <c r="AC1289" s="4"/>
      <c r="AD1289" s="4"/>
      <c r="AE1289"/>
      <c r="AF1289"/>
      <c r="AG1289"/>
    </row>
    <row r="1290" spans="1:33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/>
      <c r="O1290" s="4"/>
      <c r="P1290" s="4"/>
      <c r="Q1290" s="4"/>
      <c r="R1290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/>
      <c r="AF1290"/>
      <c r="AG1290"/>
    </row>
    <row r="1291" spans="1:33" ht="12.75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</row>
    <row r="1292" spans="1:33" ht="12.75" x14ac:dyDescent="0.2">
      <c r="A1292" s="4"/>
      <c r="B1292" s="4"/>
      <c r="C1292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/>
      <c r="S1292"/>
      <c r="T1292" s="4"/>
      <c r="U1292" s="4"/>
      <c r="V1292" s="4"/>
      <c r="W1292" s="4"/>
      <c r="X1292" s="4"/>
      <c r="Y1292"/>
      <c r="Z1292"/>
      <c r="AA1292" s="4"/>
      <c r="AB1292" s="4"/>
      <c r="AC1292" s="4"/>
      <c r="AD1292" s="4"/>
      <c r="AE1292" s="4"/>
      <c r="AF1292" s="4"/>
      <c r="AG1292" s="4"/>
    </row>
    <row r="1293" spans="1:33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</row>
    <row r="1295" spans="1:33" ht="12.75" x14ac:dyDescent="0.2">
      <c r="A1295" s="4"/>
      <c r="B1295" s="4"/>
      <c r="C129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/>
      <c r="O1295" s="4"/>
      <c r="P1295" s="4"/>
      <c r="Q1295" s="4"/>
      <c r="R1295"/>
      <c r="S1295"/>
      <c r="T1295" s="4"/>
      <c r="U1295" s="4"/>
      <c r="V1295" s="4"/>
      <c r="W1295" s="4"/>
      <c r="X1295" s="4"/>
      <c r="Y1295"/>
      <c r="Z1295"/>
      <c r="AA1295" s="4"/>
      <c r="AB1295" s="4"/>
      <c r="AC1295" s="4"/>
      <c r="AD1295" s="4"/>
      <c r="AE1295"/>
      <c r="AF1295"/>
      <c r="AG1295"/>
    </row>
    <row r="1296" spans="1:33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/>
      <c r="AF1296"/>
      <c r="AG1296"/>
    </row>
    <row r="1297" spans="1:33" ht="12.75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</row>
    <row r="1298" spans="1:33" ht="12.75" x14ac:dyDescent="0.2">
      <c r="A1298" s="4"/>
      <c r="B1298" s="4"/>
      <c r="C1298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/>
      <c r="S1298"/>
      <c r="T1298" s="4"/>
      <c r="U1298" s="4"/>
      <c r="V1298" s="4"/>
      <c r="W1298" s="4"/>
      <c r="X1298" s="4"/>
      <c r="Y1298"/>
      <c r="Z1298"/>
      <c r="AA1298" s="4"/>
      <c r="AB1298" s="4"/>
      <c r="AC1298" s="4"/>
      <c r="AD1298" s="4"/>
      <c r="AE1298" s="4"/>
      <c r="AF1298" s="4"/>
      <c r="AG1298" s="4"/>
    </row>
    <row r="1299" spans="1:33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</row>
    <row r="1301" spans="1:33" ht="12.75" x14ac:dyDescent="0.2">
      <c r="A1301" s="4"/>
      <c r="B1301" s="4"/>
      <c r="C1301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/>
      <c r="S1301"/>
      <c r="T1301" s="4"/>
      <c r="U1301" s="4"/>
      <c r="V1301" s="4"/>
      <c r="W1301" s="4"/>
      <c r="X1301" s="4"/>
      <c r="Y1301"/>
      <c r="Z1301"/>
      <c r="AA1301" s="4"/>
      <c r="AB1301" s="4"/>
      <c r="AC1301" s="4"/>
      <c r="AD1301" s="4"/>
      <c r="AE1301"/>
      <c r="AF1301"/>
      <c r="AG1301"/>
    </row>
    <row r="1302" spans="1:33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</row>
    <row r="1304" spans="1:33" ht="12.75" x14ac:dyDescent="0.2">
      <c r="A1304" s="4"/>
      <c r="B1304" s="4"/>
      <c r="C130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/>
      <c r="S1304"/>
      <c r="T1304" s="4"/>
      <c r="U1304" s="4"/>
      <c r="V1304" s="4"/>
      <c r="W1304" s="4"/>
      <c r="X1304" s="4"/>
      <c r="Y1304"/>
      <c r="Z1304"/>
      <c r="AA1304" s="4"/>
      <c r="AB1304" s="4"/>
      <c r="AC1304" s="4"/>
      <c r="AD1304" s="4"/>
      <c r="AE1304" s="4"/>
      <c r="AF1304" s="4"/>
      <c r="AG1304" s="4"/>
    </row>
    <row r="1305" spans="1:33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 s="4"/>
      <c r="AF1305" s="4"/>
      <c r="AG1305" s="4"/>
    </row>
    <row r="1306" spans="1:33" ht="12.75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</row>
    <row r="1307" spans="1:33" ht="12.75" x14ac:dyDescent="0.2">
      <c r="A1307" s="4"/>
      <c r="B1307" s="4"/>
      <c r="C1307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/>
      <c r="O1307" s="4"/>
      <c r="P1307" s="4"/>
      <c r="Q1307" s="4"/>
      <c r="R1307"/>
      <c r="S1307"/>
      <c r="T1307" s="4"/>
      <c r="U1307" s="4"/>
      <c r="V1307" s="4"/>
      <c r="W1307" s="4"/>
      <c r="X1307" s="4"/>
      <c r="Y1307"/>
      <c r="Z1307"/>
      <c r="AA1307" s="4"/>
      <c r="AB1307" s="4"/>
      <c r="AC1307" s="4"/>
      <c r="AD1307" s="4"/>
      <c r="AE1307"/>
      <c r="AF1307"/>
      <c r="AG1307"/>
    </row>
    <row r="1308" spans="1:33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</row>
    <row r="1310" spans="1:33" ht="12.75" x14ac:dyDescent="0.2">
      <c r="A1310" s="4"/>
      <c r="B1310" s="4"/>
      <c r="C1310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/>
      <c r="O1310" s="4"/>
      <c r="P1310" s="4"/>
      <c r="Q1310" s="4"/>
      <c r="R1310"/>
      <c r="S1310"/>
      <c r="T1310" s="4"/>
      <c r="U1310" s="4"/>
      <c r="V1310" s="4"/>
      <c r="W1310" s="4"/>
      <c r="X1310" s="4"/>
      <c r="Y1310"/>
      <c r="Z1310"/>
      <c r="AA1310" s="4"/>
      <c r="AB1310" s="4"/>
      <c r="AC1310" s="4"/>
      <c r="AD1310" s="4"/>
      <c r="AE1310" s="4"/>
      <c r="AF1310" s="4"/>
      <c r="AG1310" s="4"/>
    </row>
    <row r="1311" spans="1:33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</row>
    <row r="1313" spans="1:33" ht="12.75" x14ac:dyDescent="0.2">
      <c r="A1313" s="4"/>
      <c r="B1313" s="4"/>
      <c r="C1313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/>
      <c r="S1313"/>
      <c r="T1313" s="4"/>
      <c r="U1313" s="4"/>
      <c r="V1313" s="4"/>
      <c r="W1313" s="4"/>
      <c r="X1313" s="4"/>
      <c r="Y1313"/>
      <c r="Z1313"/>
      <c r="AA1313" s="4"/>
      <c r="AB1313" s="4"/>
      <c r="AC1313" s="4"/>
      <c r="AD1313" s="4"/>
      <c r="AE1313" s="4"/>
      <c r="AF1313" s="4"/>
      <c r="AG1313" s="4"/>
    </row>
    <row r="1314" spans="1:33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</row>
    <row r="1316" spans="1:33" ht="12.75" x14ac:dyDescent="0.2">
      <c r="A1316" s="4"/>
      <c r="B1316" s="4"/>
      <c r="C1316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/>
      <c r="O1316" s="4"/>
      <c r="P1316" s="4"/>
      <c r="Q1316" s="4"/>
      <c r="R1316"/>
      <c r="S1316"/>
      <c r="T1316" s="4"/>
      <c r="U1316" s="4"/>
      <c r="V1316" s="4"/>
      <c r="W1316" s="4"/>
      <c r="X1316" s="4"/>
      <c r="Y1316"/>
      <c r="Z1316"/>
      <c r="AA1316" s="4"/>
      <c r="AB1316" s="4"/>
      <c r="AC1316" s="4"/>
      <c r="AD1316" s="4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/>
      <c r="O1317" s="4"/>
      <c r="P1317" s="4"/>
      <c r="Q1317" s="4"/>
      <c r="R1317"/>
      <c r="S1317"/>
      <c r="T1317" s="4"/>
      <c r="U1317" s="4"/>
      <c r="V1317" s="4"/>
      <c r="W1317" s="4"/>
      <c r="X1317" s="4"/>
      <c r="Y1317"/>
      <c r="Z1317"/>
      <c r="AA1317" s="4"/>
      <c r="AB1317" s="4"/>
      <c r="AC1317" s="4"/>
      <c r="AD1317" s="4"/>
      <c r="AE1317"/>
      <c r="AF1317"/>
      <c r="AG1317"/>
    </row>
    <row r="1318" spans="1:33" ht="12.75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</row>
    <row r="1319" spans="1:33" ht="12.75" x14ac:dyDescent="0.2">
      <c r="A1319" s="4"/>
      <c r="B1319" s="4"/>
      <c r="C1319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/>
      <c r="O1319" s="4"/>
      <c r="P1319" s="4"/>
      <c r="Q1319" s="4"/>
      <c r="R1319"/>
      <c r="S1319"/>
      <c r="T1319" s="4"/>
      <c r="U1319" s="4"/>
      <c r="V1319" s="4"/>
      <c r="W1319" s="4"/>
      <c r="X1319" s="4"/>
      <c r="Y1319"/>
      <c r="Z1319"/>
      <c r="AA1319" s="4"/>
      <c r="AB1319" s="4"/>
      <c r="AC1319" s="4"/>
      <c r="AD1319" s="4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 s="4"/>
      <c r="W1320" s="4"/>
      <c r="X1320" s="4"/>
      <c r="Y1320"/>
      <c r="Z1320"/>
      <c r="AA1320" s="4"/>
      <c r="AB1320" s="4"/>
      <c r="AC1320" s="4"/>
      <c r="AD1320" s="4"/>
      <c r="AE1320"/>
      <c r="AF1320"/>
      <c r="AG1320"/>
    </row>
    <row r="1321" spans="1:33" ht="12.75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</row>
    <row r="1322" spans="1:33" ht="12.75" x14ac:dyDescent="0.2">
      <c r="A1322" s="4"/>
      <c r="B1322" s="4"/>
      <c r="C1322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/>
      <c r="S1322"/>
      <c r="T1322" s="4"/>
      <c r="U1322" s="4"/>
      <c r="V1322" s="4"/>
      <c r="W1322" s="4"/>
      <c r="X1322" s="4"/>
      <c r="Y1322"/>
      <c r="Z1322"/>
      <c r="AA1322" s="4"/>
      <c r="AB1322" s="4"/>
      <c r="AC1322" s="4"/>
      <c r="AD1322" s="4"/>
      <c r="AE1322" s="4"/>
      <c r="AF1322" s="4"/>
      <c r="AG1322" s="4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/>
      <c r="S1323"/>
      <c r="T1323" s="4"/>
      <c r="U1323" s="4"/>
      <c r="V1323" s="4"/>
      <c r="W1323" s="4"/>
      <c r="X1323" s="4"/>
      <c r="Y1323"/>
      <c r="Z1323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</row>
    <row r="1325" spans="1:33" ht="12.75" x14ac:dyDescent="0.2">
      <c r="A1325" s="4"/>
      <c r="B1325" s="4"/>
      <c r="C132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/>
      <c r="S1325"/>
      <c r="T1325" s="4"/>
      <c r="U1325" s="4"/>
      <c r="V1325" s="4"/>
      <c r="W1325" s="4"/>
      <c r="X1325" s="4"/>
      <c r="Y1325"/>
      <c r="Z1325"/>
      <c r="AA1325" s="4"/>
      <c r="AB1325" s="4"/>
      <c r="AC1325" s="4"/>
      <c r="AD1325" s="4"/>
      <c r="AE1325" s="4"/>
      <c r="AF1325" s="4"/>
      <c r="AG1325" s="4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 s="4"/>
      <c r="W1326" s="4"/>
      <c r="X1326" s="4"/>
      <c r="Y1326"/>
      <c r="Z1326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</row>
    <row r="1328" spans="1:33" ht="12.75" x14ac:dyDescent="0.2">
      <c r="A1328" s="4"/>
      <c r="B1328" s="4"/>
      <c r="C1328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/>
      <c r="S1328"/>
      <c r="T1328" s="4"/>
      <c r="U1328" s="4"/>
      <c r="V1328" s="4"/>
      <c r="W1328" s="4"/>
      <c r="X1328" s="4"/>
      <c r="Y1328"/>
      <c r="Z1328"/>
      <c r="AA1328" s="4"/>
      <c r="AB1328" s="4"/>
      <c r="AC1328" s="4"/>
      <c r="AD1328" s="4"/>
      <c r="AE1328" s="4"/>
      <c r="AF1328" s="4"/>
      <c r="AG1328" s="4"/>
    </row>
    <row r="1329" spans="1:33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 s="4"/>
      <c r="W1329" s="4"/>
      <c r="X1329" s="4"/>
      <c r="Y1329"/>
      <c r="Z1329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</row>
    <row r="1331" spans="1:33" ht="12.75" x14ac:dyDescent="0.2">
      <c r="A1331" s="4"/>
      <c r="B1331" s="4"/>
      <c r="C1331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/>
      <c r="O1331" s="4"/>
      <c r="P1331" s="4"/>
      <c r="Q1331" s="4"/>
      <c r="R1331"/>
      <c r="S1331"/>
      <c r="T1331" s="4"/>
      <c r="U1331" s="4"/>
      <c r="V1331" s="4"/>
      <c r="W1331" s="4"/>
      <c r="X1331" s="4"/>
      <c r="Y1331"/>
      <c r="Z1331"/>
      <c r="AA1331" s="4"/>
      <c r="AB1331" s="4"/>
      <c r="AC1331" s="4"/>
      <c r="AD1331" s="4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 s="4"/>
      <c r="W1332" s="4"/>
      <c r="X1332" s="4"/>
      <c r="Y1332"/>
      <c r="Z1332"/>
      <c r="AA1332" s="4"/>
      <c r="AB1332" s="4"/>
      <c r="AC1332" s="4"/>
      <c r="AD1332" s="4"/>
      <c r="AE1332"/>
      <c r="AF1332"/>
      <c r="AG1332"/>
    </row>
    <row r="1333" spans="1:33" ht="12.75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</row>
    <row r="1334" spans="1:33" ht="12.75" x14ac:dyDescent="0.2">
      <c r="A1334" s="4"/>
      <c r="B1334" s="4"/>
      <c r="C133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/>
      <c r="S1334"/>
      <c r="T1334" s="4"/>
      <c r="U1334" s="4"/>
      <c r="V1334" s="4"/>
      <c r="W1334" s="4"/>
      <c r="X1334" s="4"/>
      <c r="Y1334"/>
      <c r="Z1334"/>
      <c r="AA1334" s="4"/>
      <c r="AB1334" s="4"/>
      <c r="AC1334" s="4"/>
      <c r="AD1334" s="4"/>
      <c r="AE1334" s="4"/>
      <c r="AF1334" s="4"/>
      <c r="AG1334" s="4"/>
    </row>
    <row r="1335" spans="1:33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 s="4"/>
      <c r="W1335" s="4"/>
      <c r="X1335" s="4"/>
      <c r="Y1335"/>
      <c r="Z1335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</row>
    <row r="1337" spans="1:33" ht="12.75" x14ac:dyDescent="0.2">
      <c r="A1337" s="4"/>
      <c r="B1337" s="4"/>
      <c r="C1337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/>
      <c r="O1337" s="4"/>
      <c r="P1337" s="4"/>
      <c r="Q1337" s="4"/>
      <c r="R1337"/>
      <c r="S1337"/>
      <c r="T1337" s="4"/>
      <c r="U1337" s="4"/>
      <c r="V1337" s="4"/>
      <c r="W1337" s="4"/>
      <c r="X1337" s="4"/>
      <c r="Y1337"/>
      <c r="Z1337"/>
      <c r="AA1337" s="4"/>
      <c r="AB1337" s="4"/>
      <c r="AC1337" s="4"/>
      <c r="AD1337" s="4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/>
      <c r="O1338" s="4"/>
      <c r="P1338" s="4"/>
      <c r="Q1338" s="4"/>
      <c r="R1338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/>
      <c r="AF1338"/>
      <c r="AG1338"/>
    </row>
    <row r="1339" spans="1:33" ht="12.75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</row>
    <row r="1340" spans="1:33" ht="12.75" x14ac:dyDescent="0.2">
      <c r="A1340" s="4"/>
      <c r="B1340" s="4"/>
      <c r="C1340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/>
      <c r="S1340"/>
      <c r="T1340" s="4"/>
      <c r="U1340" s="4"/>
      <c r="V1340" s="4"/>
      <c r="W1340" s="4"/>
      <c r="X1340" s="4"/>
      <c r="Y1340"/>
      <c r="Z1340"/>
      <c r="AA1340" s="4"/>
      <c r="AB1340" s="4"/>
      <c r="AC1340" s="4"/>
      <c r="AD1340" s="4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/>
      <c r="AF1341"/>
      <c r="AG1341"/>
    </row>
    <row r="1342" spans="1:33" ht="12.75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</row>
    <row r="1343" spans="1:33" ht="12.75" x14ac:dyDescent="0.2">
      <c r="A1343" s="4"/>
      <c r="B1343" s="4"/>
      <c r="C1343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/>
      <c r="S1343"/>
      <c r="T1343" s="4"/>
      <c r="U1343" s="4"/>
      <c r="V1343" s="4"/>
      <c r="W1343" s="4"/>
      <c r="X1343" s="4"/>
      <c r="Y1343"/>
      <c r="Z1343"/>
      <c r="AA1343" s="4"/>
      <c r="AB1343" s="4"/>
      <c r="AC1343" s="4"/>
      <c r="AD1343" s="4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 s="4"/>
      <c r="W1344" s="4"/>
      <c r="X1344" s="4"/>
      <c r="Y1344"/>
      <c r="Z1344"/>
      <c r="AA1344" s="4"/>
      <c r="AB1344" s="4"/>
      <c r="AC1344" s="4"/>
      <c r="AD1344" s="4"/>
      <c r="AE1344"/>
      <c r="AF1344"/>
      <c r="AG1344"/>
    </row>
    <row r="1345" spans="1:33" ht="12.75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</row>
    <row r="1346" spans="1:33" ht="12.75" x14ac:dyDescent="0.2">
      <c r="A1346" s="4"/>
      <c r="B1346" s="4"/>
      <c r="C1346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/>
      <c r="S1346"/>
      <c r="T1346" s="4"/>
      <c r="U1346" s="4"/>
      <c r="V1346" s="4"/>
      <c r="W1346" s="4"/>
      <c r="X1346" s="4"/>
      <c r="Y1346"/>
      <c r="Z1346"/>
      <c r="AA1346" s="4"/>
      <c r="AB1346" s="4"/>
      <c r="AC1346" s="4"/>
      <c r="AD1346" s="4"/>
      <c r="AE1346"/>
      <c r="AF1346"/>
      <c r="AG1346"/>
    </row>
    <row r="1347" spans="1:33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/>
      <c r="S1347"/>
      <c r="T1347" s="4"/>
      <c r="U1347" s="4"/>
      <c r="V1347" s="4"/>
      <c r="W1347" s="4"/>
      <c r="X1347" s="4"/>
      <c r="Y1347"/>
      <c r="Z1347"/>
      <c r="AA1347" s="4"/>
      <c r="AB1347" s="4"/>
      <c r="AC1347" s="4"/>
      <c r="AD1347" s="4"/>
      <c r="AE1347"/>
      <c r="AF1347"/>
      <c r="AG1347"/>
    </row>
    <row r="1348" spans="1:33" ht="12.75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</row>
    <row r="1349" spans="1:33" ht="12.75" x14ac:dyDescent="0.2">
      <c r="A1349" s="4"/>
      <c r="B1349" s="4"/>
      <c r="C1349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/>
      <c r="S1349"/>
      <c r="T1349" s="4"/>
      <c r="U1349" s="4"/>
      <c r="V1349" s="4"/>
      <c r="W1349" s="4"/>
      <c r="X1349" s="4"/>
      <c r="Y1349"/>
      <c r="Z1349"/>
      <c r="AA1349" s="4"/>
      <c r="AB1349" s="4"/>
      <c r="AC1349" s="4"/>
      <c r="AD1349" s="4"/>
      <c r="AE1349"/>
      <c r="AF1349"/>
      <c r="AG1349"/>
    </row>
    <row r="1350" spans="1:33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/>
      <c r="S1350"/>
      <c r="T1350" s="4"/>
      <c r="U1350" s="4"/>
      <c r="V1350" s="4"/>
      <c r="W1350" s="4"/>
      <c r="X1350" s="4"/>
      <c r="Y1350"/>
      <c r="Z1350"/>
      <c r="AA1350" s="4"/>
      <c r="AB1350" s="4"/>
      <c r="AC1350" s="4"/>
      <c r="AD1350" s="4"/>
      <c r="AE1350"/>
      <c r="AF1350"/>
      <c r="AG1350"/>
    </row>
    <row r="1351" spans="1:33" ht="12.75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</row>
    <row r="1352" spans="1:33" ht="12.75" x14ac:dyDescent="0.2">
      <c r="A1352" s="4"/>
      <c r="B1352" s="4"/>
      <c r="C1352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/>
      <c r="S1352"/>
      <c r="T1352" s="4"/>
      <c r="U1352" s="4"/>
      <c r="V1352" s="4"/>
      <c r="W1352" s="4"/>
      <c r="X1352" s="4"/>
      <c r="Y1352"/>
      <c r="Z1352"/>
      <c r="AA1352" s="4"/>
      <c r="AB1352" s="4"/>
      <c r="AC1352" s="4"/>
      <c r="AD1352" s="4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 s="4"/>
      <c r="W1353" s="4"/>
      <c r="X1353" s="4"/>
      <c r="Y1353"/>
      <c r="Z1353"/>
      <c r="AA1353" s="4"/>
      <c r="AB1353" s="4"/>
      <c r="AC1353" s="4"/>
      <c r="AD1353" s="4"/>
      <c r="AE1353"/>
      <c r="AF1353"/>
      <c r="AG1353"/>
    </row>
    <row r="1354" spans="1:33" ht="12.75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</row>
    <row r="1355" spans="1:33" ht="12.75" x14ac:dyDescent="0.2">
      <c r="A1355" s="4"/>
      <c r="B1355" s="4"/>
      <c r="C135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/>
      <c r="S1355"/>
      <c r="T1355" s="4"/>
      <c r="U1355" s="4"/>
      <c r="V1355" s="4"/>
      <c r="W1355" s="4"/>
      <c r="X1355" s="4"/>
      <c r="Y1355"/>
      <c r="Z1355"/>
      <c r="AA1355" s="4"/>
      <c r="AB1355" s="4"/>
      <c r="AC1355" s="4"/>
      <c r="AD1355" s="4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 s="4"/>
      <c r="W1356" s="4"/>
      <c r="X1356" s="4"/>
      <c r="Y1356"/>
      <c r="Z1356"/>
      <c r="AA1356" s="4"/>
      <c r="AB1356" s="4"/>
      <c r="AC1356" s="4"/>
      <c r="AD1356" s="4"/>
      <c r="AE1356"/>
      <c r="AF1356"/>
      <c r="AG1356"/>
    </row>
    <row r="1357" spans="1:33" ht="12.75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</row>
    <row r="1358" spans="1:33" ht="12.75" x14ac:dyDescent="0.2">
      <c r="A1358" s="4"/>
      <c r="B1358" s="4"/>
      <c r="C1358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/>
      <c r="S1358"/>
      <c r="T1358" s="4"/>
      <c r="U1358" s="4"/>
      <c r="V1358" s="4"/>
      <c r="W1358" s="4"/>
      <c r="X1358" s="4"/>
      <c r="Y1358"/>
      <c r="Z1358"/>
      <c r="AA1358" s="4"/>
      <c r="AB1358" s="4"/>
      <c r="AC1358" s="4"/>
      <c r="AD1358" s="4"/>
      <c r="AE1358" s="4"/>
      <c r="AF1358" s="4"/>
      <c r="AG1358" s="4"/>
    </row>
    <row r="1359" spans="1:33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 s="4"/>
      <c r="W1359" s="4"/>
      <c r="X1359" s="4"/>
      <c r="Y1359"/>
      <c r="Z1359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</row>
    <row r="1361" spans="1:33" ht="12.75" x14ac:dyDescent="0.2">
      <c r="A1361" s="4"/>
      <c r="B1361" s="4"/>
      <c r="C1361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/>
      <c r="S1361"/>
      <c r="T1361" s="4"/>
      <c r="U1361" s="4"/>
      <c r="V1361" s="4"/>
      <c r="W1361" s="4"/>
      <c r="X1361" s="4"/>
      <c r="Y1361"/>
      <c r="Z1361"/>
      <c r="AA1361" s="4"/>
      <c r="AB1361" s="4"/>
      <c r="AC1361" s="4"/>
      <c r="AD1361" s="4"/>
      <c r="AE1361" s="4"/>
      <c r="AF1361" s="4"/>
      <c r="AG1361" s="4"/>
    </row>
    <row r="1362" spans="1:33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 s="4"/>
      <c r="W1362" s="4"/>
      <c r="X1362" s="4"/>
      <c r="Y1362"/>
      <c r="Z1362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</row>
    <row r="1364" spans="1:33" ht="12.75" x14ac:dyDescent="0.2">
      <c r="A1364" s="4"/>
      <c r="B1364" s="4"/>
      <c r="C1364"/>
      <c r="D1364" s="4"/>
      <c r="E1364" s="4"/>
      <c r="F1364" s="4"/>
      <c r="G1364" s="4"/>
      <c r="H1364" s="4"/>
      <c r="I1364" s="4"/>
      <c r="J1364" s="4"/>
      <c r="K1364"/>
      <c r="L1364" s="4"/>
      <c r="M1364" s="4"/>
      <c r="N1364" s="4"/>
      <c r="O1364" s="4"/>
      <c r="P1364" s="4"/>
      <c r="Q1364" s="4"/>
      <c r="R1364"/>
      <c r="S1364"/>
      <c r="T1364" s="4"/>
      <c r="U1364" s="4"/>
      <c r="V1364" s="4"/>
      <c r="W1364" s="4"/>
      <c r="X1364" s="4"/>
      <c r="Y1364"/>
      <c r="Z1364"/>
      <c r="AA1364" s="4"/>
      <c r="AB1364" s="4"/>
      <c r="AC1364" s="4"/>
      <c r="AD1364" s="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/>
      <c r="L1365" s="4"/>
      <c r="M1365" s="4"/>
      <c r="N1365" s="4"/>
      <c r="O1365" s="4"/>
      <c r="P1365" s="4"/>
      <c r="Q1365" s="4"/>
      <c r="R1365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/>
      <c r="AF1365"/>
      <c r="AG1365"/>
    </row>
    <row r="1366" spans="1:33" ht="12.75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</row>
    <row r="1367" spans="1:33" ht="12.75" x14ac:dyDescent="0.2">
      <c r="A1367" s="4"/>
      <c r="B1367" s="4"/>
      <c r="C1367"/>
      <c r="D1367" s="4"/>
      <c r="E1367" s="4"/>
      <c r="F1367" s="4"/>
      <c r="G1367" s="4"/>
      <c r="H1367" s="4"/>
      <c r="I1367" s="4"/>
      <c r="J1367" s="4"/>
      <c r="K1367"/>
      <c r="L1367" s="4"/>
      <c r="M1367" s="4"/>
      <c r="N1367" s="4"/>
      <c r="O1367" s="4"/>
      <c r="P1367" s="4"/>
      <c r="Q1367" s="4"/>
      <c r="R1367"/>
      <c r="S1367"/>
      <c r="T1367" s="4"/>
      <c r="U1367" s="4"/>
      <c r="V1367" s="4"/>
      <c r="W1367" s="4"/>
      <c r="X1367" s="4"/>
      <c r="Y1367"/>
      <c r="Z1367"/>
      <c r="AA1367" s="4"/>
      <c r="AB1367" s="4"/>
      <c r="AC1367" s="4"/>
      <c r="AD1367" s="4"/>
      <c r="AE1367"/>
      <c r="AF1367"/>
      <c r="AG1367"/>
    </row>
    <row r="1368" spans="1:33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/>
      <c r="L1368" s="4"/>
      <c r="M1368" s="4"/>
      <c r="N1368" s="4"/>
      <c r="O1368" s="4"/>
      <c r="P1368" s="4"/>
      <c r="Q1368" s="4"/>
      <c r="R1368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/>
      <c r="AF1368"/>
      <c r="AG1368"/>
    </row>
    <row r="1369" spans="1:33" ht="12.75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</row>
    <row r="1370" spans="1:33" ht="12.75" x14ac:dyDescent="0.2">
      <c r="A1370" s="4"/>
      <c r="B1370" s="4"/>
      <c r="C1370"/>
      <c r="D1370" s="4"/>
      <c r="E1370" s="4"/>
      <c r="F1370" s="4"/>
      <c r="G1370" s="4"/>
      <c r="H1370" s="4"/>
      <c r="I1370" s="4"/>
      <c r="J1370" s="4"/>
      <c r="K1370"/>
      <c r="L1370" s="4"/>
      <c r="M1370" s="4"/>
      <c r="N1370"/>
      <c r="O1370" s="4"/>
      <c r="P1370" s="4"/>
      <c r="Q1370" s="4"/>
      <c r="R1370"/>
      <c r="S1370"/>
      <c r="T1370" s="4"/>
      <c r="U1370" s="4"/>
      <c r="V1370" s="4"/>
      <c r="W1370" s="4"/>
      <c r="X1370" s="4"/>
      <c r="Y1370"/>
      <c r="Z1370"/>
      <c r="AA1370" s="4"/>
      <c r="AB1370" s="4"/>
      <c r="AC1370" s="4"/>
      <c r="AD1370" s="4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/>
      <c r="L1371" s="4"/>
      <c r="M1371" s="4"/>
      <c r="N1371"/>
      <c r="O1371" s="4"/>
      <c r="P1371" s="4"/>
      <c r="Q1371" s="4"/>
      <c r="R1371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/>
      <c r="AF1371"/>
      <c r="AG1371"/>
    </row>
    <row r="1372" spans="1:33" ht="12.75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</row>
    <row r="1373" spans="1:33" ht="12.75" x14ac:dyDescent="0.2">
      <c r="A1373" s="4"/>
      <c r="B1373" s="4"/>
      <c r="C1373"/>
      <c r="D1373" s="4"/>
      <c r="E1373" s="4"/>
      <c r="F1373" s="4"/>
      <c r="G1373" s="4"/>
      <c r="H1373" s="4"/>
      <c r="I1373" s="4"/>
      <c r="J1373" s="4"/>
      <c r="K1373"/>
      <c r="L1373" s="4"/>
      <c r="M1373" s="4"/>
      <c r="N1373"/>
      <c r="O1373" s="4"/>
      <c r="P1373" s="4"/>
      <c r="Q1373" s="4"/>
      <c r="R1373"/>
      <c r="S1373"/>
      <c r="T1373" s="4"/>
      <c r="U1373" s="4"/>
      <c r="V1373" s="4"/>
      <c r="W1373" s="4"/>
      <c r="X1373" s="4"/>
      <c r="Y1373"/>
      <c r="Z1373"/>
      <c r="AA1373" s="4"/>
      <c r="AB1373" s="4"/>
      <c r="AC1373" s="4"/>
      <c r="AD1373" s="4"/>
      <c r="AE1373" s="4"/>
      <c r="AF1373" s="4"/>
      <c r="AG1373"/>
    </row>
    <row r="1374" spans="1:33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/>
      <c r="L1374" s="4"/>
      <c r="M1374" s="4"/>
      <c r="N1374"/>
      <c r="O1374" s="4"/>
      <c r="P1374" s="4"/>
      <c r="Q1374" s="4"/>
      <c r="R1374"/>
      <c r="S1374"/>
      <c r="T1374" s="4"/>
      <c r="U1374" s="4"/>
      <c r="V1374" s="4"/>
      <c r="W1374" s="4"/>
      <c r="X1374" s="4"/>
      <c r="Y1374"/>
      <c r="Z1374"/>
      <c r="AA1374" s="4"/>
      <c r="AB1374" s="4"/>
      <c r="AC1374" s="4"/>
      <c r="AD1374" s="4"/>
      <c r="AE1374" s="4"/>
      <c r="AF1374" s="4"/>
      <c r="AG1374"/>
    </row>
    <row r="1375" spans="1:33" ht="12.75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</row>
    <row r="1376" spans="1:33" ht="12.75" x14ac:dyDescent="0.2">
      <c r="A1376" s="4"/>
      <c r="B1376" s="4"/>
      <c r="C1376"/>
      <c r="D1376" s="4"/>
      <c r="E1376" s="4"/>
      <c r="F1376" s="4"/>
      <c r="G1376" s="4"/>
      <c r="H1376" s="4"/>
      <c r="I1376" s="4"/>
      <c r="J1376" s="4"/>
      <c r="K1376"/>
      <c r="L1376" s="4"/>
      <c r="M1376" s="4"/>
      <c r="N1376"/>
      <c r="O1376" s="4"/>
      <c r="P1376" s="4"/>
      <c r="Q1376" s="4"/>
      <c r="R1376"/>
      <c r="S1376"/>
      <c r="T1376" s="4"/>
      <c r="U1376" s="4"/>
      <c r="V1376" s="4"/>
      <c r="W1376" s="4"/>
      <c r="X1376" s="4"/>
      <c r="Y1376"/>
      <c r="Z1376"/>
      <c r="AA1376" s="4"/>
      <c r="AB1376" s="4"/>
      <c r="AC1376" s="4"/>
      <c r="AD1376" s="4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/>
      <c r="L1377" s="4"/>
      <c r="M1377" s="4"/>
      <c r="N1377"/>
      <c r="O1377" s="4"/>
      <c r="P1377" s="4"/>
      <c r="Q1377" s="4"/>
      <c r="R1377"/>
      <c r="S1377"/>
      <c r="T1377" s="4"/>
      <c r="U1377" s="4"/>
      <c r="V1377" s="4"/>
      <c r="W1377" s="4"/>
      <c r="X1377" s="4"/>
      <c r="Y1377"/>
      <c r="Z1377"/>
      <c r="AA1377" s="4"/>
      <c r="AB1377" s="4"/>
      <c r="AC1377" s="4"/>
      <c r="AD1377" s="4"/>
      <c r="AE1377"/>
      <c r="AF1377"/>
      <c r="AG1377"/>
    </row>
    <row r="1378" spans="1:33" ht="12.75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</row>
    <row r="1379" spans="1:33" ht="12.75" x14ac:dyDescent="0.2">
      <c r="A1379" s="4"/>
      <c r="B1379" s="4"/>
      <c r="C1379"/>
      <c r="D1379" s="4"/>
      <c r="E1379" s="4"/>
      <c r="F1379" s="4"/>
      <c r="G1379" s="4"/>
      <c r="H1379" s="4"/>
      <c r="I1379" s="4"/>
      <c r="J1379" s="4"/>
      <c r="K1379"/>
      <c r="L1379" s="4"/>
      <c r="M1379" s="4"/>
      <c r="N1379"/>
      <c r="O1379" s="4"/>
      <c r="P1379" s="4"/>
      <c r="Q1379" s="4"/>
      <c r="R1379"/>
      <c r="S1379"/>
      <c r="T1379" s="4"/>
      <c r="U1379" s="4"/>
      <c r="V1379" s="4"/>
      <c r="W1379" s="4"/>
      <c r="X1379" s="4"/>
      <c r="Y1379"/>
      <c r="Z1379"/>
      <c r="AA1379" s="4"/>
      <c r="AB1379" s="4"/>
      <c r="AC1379" s="4"/>
      <c r="AD1379" s="4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/>
      <c r="L1380" s="4"/>
      <c r="M1380" s="4"/>
      <c r="N1380"/>
      <c r="O1380" s="4"/>
      <c r="P1380" s="4"/>
      <c r="Q1380" s="4"/>
      <c r="R1380"/>
      <c r="S1380"/>
      <c r="T1380" s="4"/>
      <c r="U1380" s="4"/>
      <c r="V1380" s="4"/>
      <c r="W1380" s="4"/>
      <c r="X1380" s="4"/>
      <c r="Y1380"/>
      <c r="Z1380"/>
      <c r="AA1380" s="4"/>
      <c r="AB1380" s="4"/>
      <c r="AC1380" s="4"/>
      <c r="AD1380" s="4"/>
      <c r="AE1380"/>
      <c r="AF1380"/>
      <c r="AG1380"/>
    </row>
    <row r="1381" spans="1:33" ht="12.75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</row>
    <row r="1382" spans="1:33" ht="12.75" x14ac:dyDescent="0.2">
      <c r="A1382" s="4"/>
      <c r="B1382" s="4"/>
      <c r="C1382"/>
      <c r="D1382" s="4"/>
      <c r="E1382" s="4"/>
      <c r="F1382" s="4"/>
      <c r="G1382" s="4"/>
      <c r="H1382" s="4"/>
      <c r="I1382" s="4"/>
      <c r="J1382" s="4"/>
      <c r="K1382"/>
      <c r="L1382" s="4"/>
      <c r="M1382" s="4"/>
      <c r="N1382"/>
      <c r="O1382" s="4"/>
      <c r="P1382" s="4"/>
      <c r="Q1382" s="4"/>
      <c r="R1382"/>
      <c r="S1382"/>
      <c r="T1382" s="4"/>
      <c r="U1382" s="4"/>
      <c r="V1382" s="4"/>
      <c r="W1382" s="4"/>
      <c r="X1382" s="4"/>
      <c r="Y1382"/>
      <c r="Z1382"/>
      <c r="AA1382" s="4"/>
      <c r="AB1382" s="4"/>
      <c r="AC1382" s="4"/>
      <c r="AD1382" s="4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/>
      <c r="L1383" s="4"/>
      <c r="M1383" s="4"/>
      <c r="N1383"/>
      <c r="O1383" s="4"/>
      <c r="P1383" s="4"/>
      <c r="Q1383" s="4"/>
      <c r="R1383"/>
      <c r="S1383"/>
      <c r="T1383" s="4"/>
      <c r="U1383" s="4"/>
      <c r="V1383" s="4"/>
      <c r="W1383" s="4"/>
      <c r="X1383" s="4"/>
      <c r="Y1383"/>
      <c r="Z1383"/>
      <c r="AA1383" s="4"/>
      <c r="AB1383" s="4"/>
      <c r="AC1383" s="4"/>
      <c r="AD1383" s="4"/>
      <c r="AE1383"/>
      <c r="AF1383"/>
      <c r="AG1383"/>
    </row>
    <row r="1384" spans="1:33" ht="12.75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</row>
    <row r="1385" spans="1:33" ht="12.75" x14ac:dyDescent="0.2">
      <c r="A1385" s="4"/>
      <c r="B1385" s="4"/>
      <c r="C1385"/>
      <c r="D1385" s="4"/>
      <c r="E1385" s="4"/>
      <c r="F1385" s="4"/>
      <c r="G1385" s="4"/>
      <c r="H1385" s="4"/>
      <c r="I1385" s="4"/>
      <c r="J1385" s="4"/>
      <c r="K1385"/>
      <c r="L1385" s="4"/>
      <c r="M1385" s="4"/>
      <c r="N1385"/>
      <c r="O1385" s="4"/>
      <c r="P1385" s="4"/>
      <c r="Q1385" s="4"/>
      <c r="R1385"/>
      <c r="S1385"/>
      <c r="T1385" s="4"/>
      <c r="U1385" s="4"/>
      <c r="V1385" s="4"/>
      <c r="W1385" s="4"/>
      <c r="X1385" s="4"/>
      <c r="Y1385"/>
      <c r="Z1385"/>
      <c r="AA1385" s="4"/>
      <c r="AB1385" s="4"/>
      <c r="AC1385" s="4"/>
      <c r="AD1385" s="4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/>
      <c r="L1386" s="4"/>
      <c r="M1386" s="4"/>
      <c r="N1386"/>
      <c r="O1386" s="4"/>
      <c r="P1386" s="4"/>
      <c r="Q1386" s="4"/>
      <c r="R1386"/>
      <c r="S1386"/>
      <c r="T1386" s="4"/>
      <c r="U1386" s="4"/>
      <c r="V1386" s="4"/>
      <c r="W1386" s="4"/>
      <c r="X1386" s="4"/>
      <c r="Y1386"/>
      <c r="Z1386"/>
      <c r="AA1386" s="4"/>
      <c r="AB1386" s="4"/>
      <c r="AC1386" s="4"/>
      <c r="AD1386" s="4"/>
      <c r="AE1386"/>
      <c r="AF1386"/>
      <c r="AG1386"/>
    </row>
    <row r="1387" spans="1:33" ht="12.75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</row>
    <row r="1388" spans="1:33" ht="12.75" x14ac:dyDescent="0.2">
      <c r="A1388" s="4"/>
      <c r="B1388" s="4"/>
      <c r="C1388"/>
      <c r="D1388" s="4"/>
      <c r="E1388" s="4"/>
      <c r="F1388" s="4"/>
      <c r="G1388" s="4"/>
      <c r="H1388" s="4"/>
      <c r="I1388" s="4"/>
      <c r="J1388" s="4"/>
      <c r="K1388"/>
      <c r="L1388" s="4"/>
      <c r="M1388" s="4"/>
      <c r="N1388"/>
      <c r="O1388" s="4"/>
      <c r="P1388" s="4"/>
      <c r="Q1388" s="4"/>
      <c r="R1388"/>
      <c r="S1388"/>
      <c r="T1388" s="4"/>
      <c r="U1388" s="4"/>
      <c r="V1388" s="4"/>
      <c r="W1388" s="4"/>
      <c r="X1388" s="4"/>
      <c r="Y1388"/>
      <c r="Z1388"/>
      <c r="AA1388" s="4"/>
      <c r="AB1388" s="4"/>
      <c r="AC1388" s="4"/>
      <c r="AD1388" s="4"/>
      <c r="AE1388" s="4"/>
      <c r="AF1388" s="4"/>
      <c r="AG1388"/>
    </row>
    <row r="1389" spans="1:33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/>
      <c r="L1389" s="4"/>
      <c r="M1389" s="4"/>
      <c r="N1389"/>
      <c r="O1389" s="4"/>
      <c r="P1389" s="4"/>
      <c r="Q1389" s="4"/>
      <c r="R1389"/>
      <c r="S1389"/>
      <c r="T1389" s="4"/>
      <c r="U1389" s="4"/>
      <c r="V1389" s="4"/>
      <c r="W1389" s="4"/>
      <c r="X1389" s="4"/>
      <c r="Y1389"/>
      <c r="Z1389"/>
      <c r="AA1389" s="4"/>
      <c r="AB1389" s="4"/>
      <c r="AC1389" s="4"/>
      <c r="AD1389" s="4"/>
      <c r="AE1389" s="4"/>
      <c r="AF1389" s="4"/>
      <c r="AG1389"/>
    </row>
    <row r="1390" spans="1:33" ht="12.75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</row>
    <row r="1391" spans="1:33" ht="12.75" x14ac:dyDescent="0.2">
      <c r="A1391" s="4"/>
      <c r="B1391" s="4"/>
      <c r="C1391"/>
      <c r="D1391" s="4"/>
      <c r="E1391" s="4"/>
      <c r="F1391" s="4"/>
      <c r="G1391" s="4"/>
      <c r="H1391" s="4"/>
      <c r="I1391" s="4"/>
      <c r="J1391" s="4"/>
      <c r="K1391"/>
      <c r="L1391" s="4"/>
      <c r="M1391" s="4"/>
      <c r="N1391"/>
      <c r="O1391" s="4"/>
      <c r="P1391" s="4"/>
      <c r="Q1391" s="4"/>
      <c r="R1391"/>
      <c r="S1391"/>
      <c r="T1391" s="4"/>
      <c r="U1391" s="4"/>
      <c r="V1391" s="4"/>
      <c r="W1391" s="4"/>
      <c r="X1391" s="4"/>
      <c r="Y1391"/>
      <c r="Z1391"/>
      <c r="AA1391" s="4"/>
      <c r="AB1391" s="4"/>
      <c r="AC1391" s="4"/>
      <c r="AD1391" s="4"/>
      <c r="AE1391" s="4"/>
      <c r="AF1391" s="4"/>
      <c r="AG1391"/>
    </row>
    <row r="1392" spans="1:33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/>
      <c r="L1392" s="4"/>
      <c r="M1392" s="4"/>
      <c r="N1392"/>
      <c r="O1392" s="4"/>
      <c r="P1392" s="4"/>
      <c r="Q1392" s="4"/>
      <c r="R1392"/>
      <c r="S1392"/>
      <c r="T1392" s="4"/>
      <c r="U1392" s="4"/>
      <c r="V1392" s="4"/>
      <c r="W1392" s="4"/>
      <c r="X1392" s="4"/>
      <c r="Y1392"/>
      <c r="Z1392"/>
      <c r="AA1392" s="4"/>
      <c r="AB1392" s="4"/>
      <c r="AC1392" s="4"/>
      <c r="AD1392" s="4"/>
      <c r="AE1392" s="4"/>
      <c r="AF1392" s="4"/>
      <c r="AG1392"/>
    </row>
    <row r="1393" spans="1:33" ht="12.75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</row>
    <row r="1394" spans="1:33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/>
      <c r="L1394" s="4"/>
      <c r="M1394" s="4"/>
      <c r="N1394" s="4"/>
      <c r="O1394" s="4"/>
      <c r="P1394" s="4"/>
      <c r="Q1394" s="4"/>
      <c r="R1394"/>
      <c r="S1394"/>
      <c r="T1394" s="4"/>
      <c r="U1394" s="4"/>
      <c r="V1394" s="4"/>
      <c r="W1394" s="4"/>
      <c r="X1394" s="4"/>
      <c r="Y1394"/>
      <c r="Z1394"/>
      <c r="AA1394" s="4"/>
      <c r="AB1394" s="4"/>
      <c r="AC1394" s="4"/>
      <c r="AD1394" s="4"/>
      <c r="AE1394" s="4"/>
      <c r="AF1394" s="4"/>
      <c r="AG1394"/>
    </row>
    <row r="1395" spans="1:33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 s="4"/>
      <c r="W1395" s="4"/>
      <c r="X1395" s="4"/>
      <c r="Y1395"/>
      <c r="Z1395"/>
      <c r="AA1395" s="4"/>
      <c r="AB1395" s="4"/>
      <c r="AC1395" s="4"/>
      <c r="AD1395" s="4"/>
      <c r="AE1395" s="4"/>
      <c r="AF1395" s="4"/>
      <c r="AG1395"/>
    </row>
    <row r="1396" spans="1:33" ht="12.75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</row>
    <row r="1397" spans="1:33" ht="12.75" x14ac:dyDescent="0.2">
      <c r="A1397" s="4"/>
      <c r="B1397" s="4"/>
      <c r="C1397"/>
      <c r="D1397" s="4"/>
      <c r="E1397" s="4"/>
      <c r="F1397" s="4"/>
      <c r="G1397" s="4"/>
      <c r="H1397" s="4"/>
      <c r="I1397" s="4"/>
      <c r="J1397" s="4"/>
      <c r="K1397"/>
      <c r="L1397" s="4"/>
      <c r="M1397" s="4"/>
      <c r="N1397" s="4"/>
      <c r="O1397" s="4"/>
      <c r="P1397" s="4"/>
      <c r="Q1397" s="4"/>
      <c r="R1397"/>
      <c r="S1397"/>
      <c r="T1397" s="4"/>
      <c r="U1397" s="4"/>
      <c r="V1397" s="4"/>
      <c r="W1397" s="4"/>
      <c r="X1397" s="4"/>
      <c r="Y1397"/>
      <c r="Z1397"/>
      <c r="AA1397" s="4"/>
      <c r="AB1397" s="4"/>
      <c r="AC1397" s="4"/>
      <c r="AD1397" s="4"/>
      <c r="AE1397"/>
      <c r="AF1397"/>
      <c r="AG1397"/>
    </row>
    <row r="1398" spans="1:33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 s="4"/>
      <c r="W1398" s="4"/>
      <c r="X1398" s="4"/>
      <c r="Y1398"/>
      <c r="Z1398"/>
      <c r="AA1398" s="4"/>
      <c r="AB1398" s="4"/>
      <c r="AC1398" s="4"/>
      <c r="AD1398" s="4"/>
      <c r="AE1398"/>
      <c r="AF1398"/>
      <c r="AG1398"/>
    </row>
    <row r="1399" spans="1:33" ht="12.75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</row>
    <row r="1400" spans="1:33" ht="12.75" x14ac:dyDescent="0.2">
      <c r="A1400" s="4"/>
      <c r="B1400" s="4"/>
      <c r="C1400"/>
      <c r="D1400" s="4"/>
      <c r="E1400" s="4"/>
      <c r="F1400" s="4"/>
      <c r="G1400" s="4"/>
      <c r="H1400" s="4"/>
      <c r="I1400" s="4"/>
      <c r="J1400" s="4"/>
      <c r="K1400"/>
      <c r="L1400" s="4"/>
      <c r="M1400" s="4"/>
      <c r="N1400"/>
      <c r="O1400" s="4"/>
      <c r="P1400" s="4"/>
      <c r="Q1400" s="4"/>
      <c r="R1400"/>
      <c r="S1400"/>
      <c r="T1400" s="4"/>
      <c r="U1400" s="4"/>
      <c r="V1400" s="4"/>
      <c r="W1400" s="4"/>
      <c r="X1400" s="4"/>
      <c r="Y1400"/>
      <c r="Z1400"/>
      <c r="AA1400" s="4"/>
      <c r="AB1400" s="4"/>
      <c r="AC1400" s="4"/>
      <c r="AD1400" s="4"/>
      <c r="AE1400" s="4"/>
      <c r="AF1400" s="4"/>
      <c r="AG1400"/>
    </row>
    <row r="1401" spans="1:33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/>
      <c r="L1401" s="4"/>
      <c r="M1401" s="4"/>
      <c r="N1401"/>
      <c r="O1401" s="4"/>
      <c r="P1401" s="4"/>
      <c r="Q1401" s="4"/>
      <c r="R1401"/>
      <c r="S1401"/>
      <c r="T1401" s="4"/>
      <c r="U1401" s="4"/>
      <c r="V1401" s="4"/>
      <c r="W1401" s="4"/>
      <c r="X1401" s="4"/>
      <c r="Y1401"/>
      <c r="Z1401"/>
      <c r="AA1401" s="4"/>
      <c r="AB1401" s="4"/>
      <c r="AC1401" s="4"/>
      <c r="AD1401" s="4"/>
      <c r="AE1401" s="4"/>
      <c r="AF1401" s="4"/>
      <c r="AG1401"/>
    </row>
    <row r="1402" spans="1:33" ht="12.75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</row>
    <row r="1403" spans="1:33" ht="12.75" x14ac:dyDescent="0.2">
      <c r="A1403" s="4"/>
      <c r="B1403" s="4"/>
      <c r="C1403"/>
      <c r="D1403" s="4"/>
      <c r="E1403" s="4"/>
      <c r="F1403" s="4"/>
      <c r="G1403" s="4"/>
      <c r="H1403" s="4"/>
      <c r="I1403" s="4"/>
      <c r="J1403" s="4"/>
      <c r="K1403"/>
      <c r="L1403" s="4"/>
      <c r="M1403" s="4"/>
      <c r="N1403"/>
      <c r="O1403" s="4"/>
      <c r="P1403" s="4"/>
      <c r="Q1403" s="4"/>
      <c r="R1403"/>
      <c r="S1403"/>
      <c r="T1403" s="4"/>
      <c r="U1403" s="4"/>
      <c r="V1403" s="4"/>
      <c r="W1403" s="4"/>
      <c r="X1403" s="4"/>
      <c r="Y1403"/>
      <c r="Z1403"/>
      <c r="AA1403" s="4"/>
      <c r="AB1403" s="4"/>
      <c r="AC1403" s="4"/>
      <c r="AD1403" s="4"/>
      <c r="AE1403" s="4"/>
      <c r="AF1403" s="4"/>
      <c r="AG1403"/>
    </row>
    <row r="1404" spans="1:33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/>
      <c r="L1404" s="4"/>
      <c r="M1404" s="4"/>
      <c r="N1404"/>
      <c r="O1404" s="4"/>
      <c r="P1404" s="4"/>
      <c r="Q1404" s="4"/>
      <c r="R1404"/>
      <c r="S1404"/>
      <c r="T1404" s="4"/>
      <c r="U1404" s="4"/>
      <c r="V1404" s="4"/>
      <c r="W1404" s="4"/>
      <c r="X1404" s="4"/>
      <c r="Y1404"/>
      <c r="Z1404"/>
      <c r="AA1404" s="4"/>
      <c r="AB1404" s="4"/>
      <c r="AC1404" s="4"/>
      <c r="AD1404" s="4"/>
      <c r="AE1404" s="4"/>
      <c r="AF1404" s="4"/>
      <c r="AG1404"/>
    </row>
    <row r="1405" spans="1:33" ht="12.75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</row>
    <row r="1406" spans="1:33" ht="12.75" x14ac:dyDescent="0.2">
      <c r="A1406" s="4"/>
      <c r="B1406" s="4"/>
      <c r="C1406"/>
      <c r="D1406" s="4"/>
      <c r="E1406" s="4"/>
      <c r="F1406" s="4"/>
      <c r="G1406" s="4"/>
      <c r="H1406" s="4"/>
      <c r="I1406" s="4"/>
      <c r="J1406" s="4"/>
      <c r="K1406"/>
      <c r="L1406" s="4"/>
      <c r="M1406" s="4"/>
      <c r="N1406"/>
      <c r="O1406" s="4"/>
      <c r="P1406" s="4"/>
      <c r="Q1406" s="4"/>
      <c r="R1406"/>
      <c r="S1406"/>
      <c r="T1406" s="4"/>
      <c r="U1406" s="4"/>
      <c r="V1406" s="4"/>
      <c r="W1406" s="4"/>
      <c r="X1406" s="4"/>
      <c r="Y1406"/>
      <c r="Z1406"/>
      <c r="AA1406" s="4"/>
      <c r="AB1406" s="4"/>
      <c r="AC1406" s="4"/>
      <c r="AD1406" s="4"/>
      <c r="AE1406" s="4"/>
      <c r="AF1406" s="4"/>
      <c r="AG1406"/>
    </row>
    <row r="1407" spans="1:33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/>
      <c r="L1407" s="4"/>
      <c r="M1407" s="4"/>
      <c r="N1407"/>
      <c r="O1407" s="4"/>
      <c r="P1407" s="4"/>
      <c r="Q1407" s="4"/>
      <c r="R1407"/>
      <c r="S1407"/>
      <c r="T1407" s="4"/>
      <c r="U1407" s="4"/>
      <c r="V1407" s="4"/>
      <c r="W1407" s="4"/>
      <c r="X1407" s="4"/>
      <c r="Y1407"/>
      <c r="Z1407"/>
      <c r="AA1407" s="4"/>
      <c r="AB1407" s="4"/>
      <c r="AC1407" s="4"/>
      <c r="AD1407" s="4"/>
      <c r="AE1407" s="4"/>
      <c r="AF1407" s="4"/>
      <c r="AG1407"/>
    </row>
    <row r="1408" spans="1:33" ht="12.75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</row>
    <row r="1409" spans="1:33" ht="12.75" x14ac:dyDescent="0.2">
      <c r="A1409" s="4"/>
      <c r="B1409" s="4"/>
      <c r="C1409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/>
      <c r="S1409"/>
      <c r="T1409" s="4"/>
      <c r="U1409" s="4"/>
      <c r="V1409" s="4"/>
      <c r="W1409" s="4"/>
      <c r="X1409" s="4"/>
      <c r="Y1409"/>
      <c r="Z1409"/>
      <c r="AA1409" s="4"/>
      <c r="AB1409" s="4"/>
      <c r="AC1409" s="4"/>
      <c r="AD1409" s="4"/>
      <c r="AE1409"/>
      <c r="AF1409"/>
      <c r="AG1409"/>
    </row>
    <row r="1410" spans="1:33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/>
      <c r="O1410" s="4"/>
      <c r="P1410" s="4"/>
      <c r="Q1410" s="4"/>
      <c r="R1410"/>
      <c r="S1410"/>
      <c r="T1410" s="4"/>
      <c r="U1410" s="4"/>
      <c r="V1410" s="4"/>
      <c r="W1410" s="4"/>
      <c r="X1410" s="4"/>
      <c r="Y1410"/>
      <c r="Z1410"/>
      <c r="AA1410" s="4"/>
      <c r="AB1410" s="4"/>
      <c r="AC1410" s="4"/>
      <c r="AD1410" s="4"/>
      <c r="AE1410"/>
      <c r="AF1410"/>
      <c r="AG1410"/>
    </row>
    <row r="1411" spans="1:33" ht="12.75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</row>
    <row r="1412" spans="1:33" ht="12.75" x14ac:dyDescent="0.2">
      <c r="A1412" s="4"/>
      <c r="B1412" s="4"/>
      <c r="C1412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/>
      <c r="O1412" s="4"/>
      <c r="P1412" s="4"/>
      <c r="Q1412" s="4"/>
      <c r="R1412"/>
      <c r="S1412"/>
      <c r="T1412" s="4"/>
      <c r="U1412" s="4"/>
      <c r="V1412" s="4"/>
      <c r="W1412" s="4"/>
      <c r="X1412" s="4"/>
      <c r="Y1412"/>
      <c r="Z1412"/>
      <c r="AA1412" s="4"/>
      <c r="AB1412" s="4"/>
      <c r="AC1412" s="4"/>
      <c r="AD1412" s="4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/>
      <c r="O1413" s="4"/>
      <c r="P1413" s="4"/>
      <c r="Q1413" s="4"/>
      <c r="R1413"/>
      <c r="S1413"/>
      <c r="T1413" s="4"/>
      <c r="U1413" s="4"/>
      <c r="V1413" s="4"/>
      <c r="W1413" s="4"/>
      <c r="X1413" s="4"/>
      <c r="Y1413"/>
      <c r="Z1413"/>
      <c r="AA1413" s="4"/>
      <c r="AB1413" s="4"/>
      <c r="AC1413" s="4"/>
      <c r="AD1413" s="4"/>
      <c r="AE1413"/>
      <c r="AF1413"/>
      <c r="AG1413"/>
    </row>
    <row r="1414" spans="1:33" ht="12.75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</row>
    <row r="1415" spans="1:33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/>
      <c r="S1415"/>
      <c r="T1415" s="4"/>
      <c r="U1415" s="4"/>
      <c r="V1415" s="4"/>
      <c r="W1415" s="4"/>
      <c r="X1415" s="4"/>
      <c r="Y1415"/>
      <c r="Z1415"/>
      <c r="AA1415" s="4"/>
      <c r="AB1415" s="4"/>
      <c r="AC1415" s="4"/>
      <c r="AD1415" s="4"/>
      <c r="AE1415" s="4"/>
      <c r="AF1415" s="4"/>
      <c r="AG1415" s="4"/>
    </row>
    <row r="1416" spans="1:33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 s="4"/>
      <c r="W1416" s="4"/>
      <c r="X1416" s="4"/>
      <c r="Y1416"/>
      <c r="Z1416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</row>
    <row r="1418" spans="1:33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/>
      <c r="S1418"/>
      <c r="T1418" s="4"/>
      <c r="U1418" s="4"/>
      <c r="V1418" s="4"/>
      <c r="W1418" s="4"/>
      <c r="X1418" s="4"/>
      <c r="Y1418"/>
      <c r="Z1418"/>
      <c r="AA1418" s="4"/>
      <c r="AB1418" s="4"/>
      <c r="AC1418" s="4"/>
      <c r="AD1418" s="4"/>
      <c r="AE1418" s="4"/>
      <c r="AF1418" s="4"/>
      <c r="AG1418" s="4"/>
    </row>
    <row r="1419" spans="1:33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/>
      <c r="S1419"/>
      <c r="T1419" s="4"/>
      <c r="U1419" s="4"/>
      <c r="V1419" s="4"/>
      <c r="W1419" s="4"/>
      <c r="X1419" s="4"/>
      <c r="Y1419"/>
      <c r="Z1419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</row>
    <row r="1421" spans="1:33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/>
      <c r="S1421"/>
      <c r="T1421" s="4"/>
      <c r="U1421" s="4"/>
      <c r="V1421" s="4"/>
      <c r="W1421" s="4"/>
      <c r="X1421" s="4"/>
      <c r="Y1421"/>
      <c r="Z1421"/>
      <c r="AA1421" s="4"/>
      <c r="AB1421" s="4"/>
      <c r="AC1421" s="4"/>
      <c r="AD1421" s="4"/>
      <c r="AE1421" s="4"/>
      <c r="AF1421" s="4"/>
      <c r="AG1421" s="4"/>
    </row>
    <row r="1422" spans="1:33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 s="4"/>
      <c r="W1422" s="4"/>
      <c r="X1422" s="4"/>
      <c r="Y1422"/>
      <c r="Z1422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</row>
    <row r="1424" spans="1:33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/>
      <c r="O1424" s="4"/>
      <c r="P1424" s="4"/>
      <c r="Q1424" s="4"/>
      <c r="R1424"/>
      <c r="S1424"/>
      <c r="T1424" s="4"/>
      <c r="U1424" s="4"/>
      <c r="V1424" s="4"/>
      <c r="W1424" s="4"/>
      <c r="X1424" s="4"/>
      <c r="Y1424"/>
      <c r="Z1424"/>
      <c r="AA1424" s="4"/>
      <c r="AB1424" s="4"/>
      <c r="AC1424" s="4"/>
      <c r="AD1424" s="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/>
      <c r="O1425" s="4"/>
      <c r="P1425" s="4"/>
      <c r="Q1425" s="4"/>
      <c r="R1425"/>
      <c r="S1425"/>
      <c r="T1425" s="4"/>
      <c r="U1425" s="4"/>
      <c r="V1425" s="4"/>
      <c r="W1425" s="4"/>
      <c r="X1425" s="4"/>
      <c r="Y1425"/>
      <c r="Z1425"/>
      <c r="AA1425" s="4"/>
      <c r="AB1425" s="4"/>
      <c r="AC1425" s="4"/>
      <c r="AD1425" s="4"/>
      <c r="AE1425"/>
      <c r="AF1425"/>
      <c r="AG1425"/>
    </row>
    <row r="1426" spans="1:33" ht="12.75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</row>
    <row r="1427" spans="1:33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/>
      <c r="O1427" s="4"/>
      <c r="P1427" s="4"/>
      <c r="Q1427" s="4"/>
      <c r="R1427"/>
      <c r="S1427"/>
      <c r="T1427" s="4"/>
      <c r="U1427" s="4"/>
      <c r="V1427" s="4"/>
      <c r="W1427" s="4"/>
      <c r="X1427" s="4"/>
      <c r="Y1427"/>
      <c r="Z1427"/>
      <c r="AA1427" s="4"/>
      <c r="AB1427" s="4"/>
      <c r="AC1427" s="4"/>
      <c r="AD1427" s="4"/>
      <c r="AE1427"/>
      <c r="AF1427"/>
      <c r="AG1427"/>
    </row>
    <row r="1428" spans="1:33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/>
      <c r="O1428" s="4"/>
      <c r="P1428" s="4"/>
      <c r="Q1428" s="4"/>
      <c r="R1428"/>
      <c r="S1428"/>
      <c r="T1428" s="4"/>
      <c r="U1428" s="4"/>
      <c r="V1428" s="4"/>
      <c r="W1428" s="4"/>
      <c r="X1428" s="4"/>
      <c r="Y1428"/>
      <c r="Z1428"/>
      <c r="AA1428" s="4"/>
      <c r="AB1428" s="4"/>
      <c r="AC1428" s="4"/>
      <c r="AD1428" s="4"/>
      <c r="AE1428"/>
      <c r="AF1428"/>
      <c r="AG1428"/>
    </row>
    <row r="1429" spans="1:33" ht="12.75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</row>
    <row r="1430" spans="1:33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/>
      <c r="O1430" s="4"/>
      <c r="P1430" s="4"/>
      <c r="Q1430" s="4"/>
      <c r="R1430"/>
      <c r="S1430"/>
      <c r="T1430" s="4"/>
      <c r="U1430" s="4"/>
      <c r="V1430" s="4"/>
      <c r="W1430" s="4"/>
      <c r="X1430" s="4"/>
      <c r="Y1430"/>
      <c r="Z1430"/>
      <c r="AA1430" s="4"/>
      <c r="AB1430" s="4"/>
      <c r="AC1430" s="4"/>
      <c r="AD1430" s="4"/>
      <c r="AE1430"/>
      <c r="AF1430"/>
      <c r="AG1430"/>
    </row>
    <row r="1431" spans="1:33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/>
      <c r="O1431" s="4"/>
      <c r="P1431" s="4"/>
      <c r="Q1431" s="4"/>
      <c r="R1431"/>
      <c r="S1431"/>
      <c r="T1431" s="4"/>
      <c r="U1431" s="4"/>
      <c r="V1431" s="4"/>
      <c r="W1431" s="4"/>
      <c r="X1431" s="4"/>
      <c r="Y1431"/>
      <c r="Z1431"/>
      <c r="AA1431" s="4"/>
      <c r="AB1431" s="4"/>
      <c r="AC1431" s="4"/>
      <c r="AD1431" s="4"/>
      <c r="AE1431"/>
      <c r="AF1431"/>
      <c r="AG1431"/>
    </row>
    <row r="1432" spans="1:33" ht="12.75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</row>
    <row r="1433" spans="1:33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/>
      <c r="S1433"/>
      <c r="T1433" s="4"/>
      <c r="U1433" s="4"/>
      <c r="V1433" s="4"/>
      <c r="W1433" s="4"/>
      <c r="X1433" s="4"/>
      <c r="Y1433"/>
      <c r="Z1433"/>
      <c r="AA1433" s="4"/>
      <c r="AB1433" s="4"/>
      <c r="AC1433" s="4"/>
      <c r="AD1433" s="4"/>
      <c r="AE1433" s="4"/>
      <c r="AF1433" s="4"/>
      <c r="AG1433" s="4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 s="4"/>
      <c r="W1434" s="4"/>
      <c r="X1434" s="4"/>
      <c r="Y1434"/>
      <c r="Z143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</row>
    <row r="1436" spans="1:33" ht="12.75" x14ac:dyDescent="0.2">
      <c r="A1436" s="4"/>
      <c r="B1436" s="4"/>
      <c r="C1436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/>
      <c r="O1436" s="4"/>
      <c r="P1436" s="4"/>
      <c r="Q1436" s="4"/>
      <c r="R1436"/>
      <c r="S1436"/>
      <c r="T1436" s="4"/>
      <c r="U1436" s="4"/>
      <c r="V1436" s="4"/>
      <c r="W1436" s="4"/>
      <c r="X1436" s="4"/>
      <c r="Y1436"/>
      <c r="Z1436"/>
      <c r="AA1436" s="4"/>
      <c r="AB1436" s="4"/>
      <c r="AC1436" s="4"/>
      <c r="AD1436" s="4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/>
      <c r="O1437" s="4"/>
      <c r="P1437" s="4"/>
      <c r="Q1437" s="4"/>
      <c r="R1437"/>
      <c r="S1437"/>
      <c r="T1437" s="4"/>
      <c r="U1437" s="4"/>
      <c r="V1437" s="4"/>
      <c r="W1437" s="4"/>
      <c r="X1437" s="4"/>
      <c r="Y1437"/>
      <c r="Z1437"/>
      <c r="AA1437" s="4"/>
      <c r="AB1437" s="4"/>
      <c r="AC1437" s="4"/>
      <c r="AD1437" s="4"/>
      <c r="AE1437"/>
      <c r="AF1437"/>
      <c r="AG1437"/>
    </row>
    <row r="1438" spans="1:33" ht="12.75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</row>
    <row r="1439" spans="1:33" ht="12.75" x14ac:dyDescent="0.2">
      <c r="A1439" s="4"/>
      <c r="B1439" s="4"/>
      <c r="C1439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/>
      <c r="O1439" s="4"/>
      <c r="P1439" s="4"/>
      <c r="Q1439" s="4"/>
      <c r="R1439"/>
      <c r="S1439"/>
      <c r="T1439" s="4"/>
      <c r="U1439" s="4"/>
      <c r="V1439" s="4"/>
      <c r="W1439" s="4"/>
      <c r="X1439" s="4"/>
      <c r="Y1439"/>
      <c r="Z1439"/>
      <c r="AA1439" s="4"/>
      <c r="AB1439" s="4"/>
      <c r="AC1439" s="4"/>
      <c r="AD1439" s="4"/>
      <c r="AE1439"/>
      <c r="AF1439"/>
      <c r="AG1439"/>
    </row>
    <row r="1440" spans="1:33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 s="4"/>
      <c r="W1440" s="4"/>
      <c r="X1440" s="4"/>
      <c r="Y1440"/>
      <c r="Z1440"/>
      <c r="AA1440" s="4"/>
      <c r="AB1440" s="4"/>
      <c r="AC1440" s="4"/>
      <c r="AD1440" s="4"/>
      <c r="AE1440"/>
      <c r="AF1440"/>
      <c r="AG1440"/>
    </row>
    <row r="1441" spans="1:33" ht="12.75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</row>
    <row r="1442" spans="1:33" ht="12.75" x14ac:dyDescent="0.2">
      <c r="A1442" s="4"/>
      <c r="B1442" s="4"/>
      <c r="C1442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/>
      <c r="S1442"/>
      <c r="T1442" s="4"/>
      <c r="U1442" s="4"/>
      <c r="V1442" s="4"/>
      <c r="W1442" s="4"/>
      <c r="X1442" s="4"/>
      <c r="Y1442"/>
      <c r="Z1442"/>
      <c r="AA1442" s="4"/>
      <c r="AB1442" s="4"/>
      <c r="AC1442" s="4"/>
      <c r="AD1442" s="4"/>
      <c r="AE1442" s="4"/>
      <c r="AF1442" s="4"/>
      <c r="AG1442" s="4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</row>
    <row r="1445" spans="1:33" ht="12.75" x14ac:dyDescent="0.2">
      <c r="A1445" s="4"/>
      <c r="B1445" s="4"/>
      <c r="C144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/>
      <c r="S1445"/>
      <c r="T1445" s="4"/>
      <c r="U1445" s="4"/>
      <c r="V1445" s="4"/>
      <c r="W1445" s="4"/>
      <c r="X1445" s="4"/>
      <c r="Y1445"/>
      <c r="Z1445"/>
      <c r="AA1445" s="4"/>
      <c r="AB1445" s="4"/>
      <c r="AC1445" s="4"/>
      <c r="AD1445" s="4"/>
      <c r="AE1445" s="4"/>
      <c r="AF1445" s="4"/>
      <c r="AG1445" s="4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</row>
    <row r="1448" spans="1:33" ht="12.75" x14ac:dyDescent="0.2">
      <c r="A1448" s="4"/>
      <c r="B1448" s="4"/>
      <c r="C1448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/>
      <c r="O1448" s="4"/>
      <c r="P1448" s="4"/>
      <c r="Q1448" s="4"/>
      <c r="R1448"/>
      <c r="S1448"/>
      <c r="T1448" s="4"/>
      <c r="U1448" s="4"/>
      <c r="V1448" s="4"/>
      <c r="W1448" s="4"/>
      <c r="X1448" s="4"/>
      <c r="Y1448"/>
      <c r="Z1448"/>
      <c r="AA1448" s="4"/>
      <c r="AB1448" s="4"/>
      <c r="AC1448" s="4"/>
      <c r="AD1448" s="4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/>
      <c r="O1449" s="4"/>
      <c r="P1449" s="4"/>
      <c r="Q1449" s="4"/>
      <c r="R1449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/>
      <c r="AF1449"/>
      <c r="AG1449"/>
    </row>
    <row r="1450" spans="1:33" ht="12.75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</row>
    <row r="1451" spans="1:33" ht="12.75" x14ac:dyDescent="0.2">
      <c r="A1451" s="4"/>
      <c r="B1451" s="4"/>
      <c r="C1451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/>
      <c r="S1451"/>
      <c r="T1451" s="4"/>
      <c r="U1451" s="4"/>
      <c r="V1451" s="4"/>
      <c r="W1451" s="4"/>
      <c r="X1451" s="4"/>
      <c r="Y1451"/>
      <c r="Z1451"/>
      <c r="AA1451" s="4"/>
      <c r="AB1451" s="4"/>
      <c r="AC1451" s="4"/>
      <c r="AD1451" s="4"/>
      <c r="AE1451" s="4"/>
      <c r="AF1451" s="4"/>
      <c r="AG1451" s="4"/>
    </row>
    <row r="1452" spans="1:33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 s="4"/>
      <c r="W1452" s="4"/>
      <c r="X1452" s="4"/>
      <c r="Y1452"/>
      <c r="Z1452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</row>
    <row r="1454" spans="1:33" ht="12.75" x14ac:dyDescent="0.2">
      <c r="A1454" s="4"/>
      <c r="B1454" s="4"/>
      <c r="C145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/>
      <c r="S1454"/>
      <c r="T1454" s="4"/>
      <c r="U1454" s="4"/>
      <c r="V1454" s="4"/>
      <c r="W1454" s="4"/>
      <c r="X1454" s="4"/>
      <c r="Y1454"/>
      <c r="Z1454"/>
      <c r="AA1454" s="4"/>
      <c r="AB1454" s="4"/>
      <c r="AC1454" s="4"/>
      <c r="AD1454" s="4"/>
      <c r="AE1454" s="4"/>
      <c r="AF1454" s="4"/>
      <c r="AG1454" s="4"/>
    </row>
    <row r="1455" spans="1:33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 s="4"/>
      <c r="W1455" s="4"/>
      <c r="X1455" s="4"/>
      <c r="Y1455"/>
      <c r="Z1455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</row>
    <row r="1457" spans="1:33" ht="12.75" x14ac:dyDescent="0.2">
      <c r="A1457" s="4"/>
      <c r="B1457" s="4"/>
      <c r="C1457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/>
      <c r="S1457"/>
      <c r="T1457" s="4"/>
      <c r="U1457" s="4"/>
      <c r="V1457" s="4"/>
      <c r="W1457" s="4"/>
      <c r="X1457" s="4"/>
      <c r="Y1457"/>
      <c r="Z1457"/>
      <c r="AA1457" s="4"/>
      <c r="AB1457" s="4"/>
      <c r="AC1457" s="4"/>
      <c r="AD1457" s="4"/>
      <c r="AE1457" s="4"/>
      <c r="AF1457" s="4"/>
      <c r="AG1457" s="4"/>
    </row>
    <row r="1458" spans="1:33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/>
      <c r="S1458"/>
      <c r="T1458" s="4"/>
      <c r="U1458" s="4"/>
      <c r="V1458" s="4"/>
      <c r="W1458" s="4"/>
      <c r="X1458" s="4"/>
      <c r="Y1458"/>
      <c r="Z1458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</row>
    <row r="1460" spans="1:33" ht="12.75" x14ac:dyDescent="0.2">
      <c r="A1460" s="4"/>
      <c r="B1460" s="4"/>
      <c r="C1460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/>
      <c r="S1460"/>
      <c r="T1460" s="4"/>
      <c r="U1460" s="4"/>
      <c r="V1460" s="4"/>
      <c r="W1460" s="4"/>
      <c r="X1460" s="4"/>
      <c r="Y1460"/>
      <c r="Z1460"/>
      <c r="AA1460" s="4"/>
      <c r="AB1460" s="4"/>
      <c r="AC1460" s="4"/>
      <c r="AD1460" s="4"/>
      <c r="AE1460" s="4"/>
      <c r="AF1460" s="4"/>
      <c r="AG1460" s="4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/>
      <c r="S1461"/>
      <c r="T1461" s="4"/>
      <c r="U1461" s="4"/>
      <c r="V1461" s="4"/>
      <c r="W1461" s="4"/>
      <c r="X1461" s="4"/>
      <c r="Y1461"/>
      <c r="Z1461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</row>
    <row r="1463" spans="1:33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/>
      <c r="O1463" s="4"/>
      <c r="P1463" s="4"/>
      <c r="Q1463" s="4"/>
      <c r="R1463"/>
      <c r="S1463"/>
      <c r="T1463" s="4"/>
      <c r="U1463" s="4"/>
      <c r="V1463" s="4"/>
      <c r="W1463" s="4"/>
      <c r="X1463" s="4"/>
      <c r="Y1463"/>
      <c r="Z1463"/>
      <c r="AA1463" s="4"/>
      <c r="AB1463" s="4"/>
      <c r="AC1463" s="4"/>
      <c r="AD1463" s="4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/>
      <c r="O1464" s="4"/>
      <c r="P1464" s="4"/>
      <c r="Q1464" s="4"/>
      <c r="R1464"/>
      <c r="S1464"/>
      <c r="T1464" s="4"/>
      <c r="U1464" s="4"/>
      <c r="V1464" s="4"/>
      <c r="W1464" s="4"/>
      <c r="X1464" s="4"/>
      <c r="Y1464"/>
      <c r="Z1464"/>
      <c r="AA1464" s="4"/>
      <c r="AB1464" s="4"/>
      <c r="AC1464" s="4"/>
      <c r="AD1464" s="4"/>
      <c r="AE1464"/>
      <c r="AF1464"/>
      <c r="AG1464"/>
    </row>
    <row r="1465" spans="1:33" ht="12.75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</row>
    <row r="1466" spans="1:33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/>
      <c r="O1466" s="4"/>
      <c r="P1466" s="4"/>
      <c r="Q1466" s="4"/>
      <c r="R1466"/>
      <c r="S1466"/>
      <c r="T1466" s="4"/>
      <c r="U1466" s="4"/>
      <c r="V1466" s="4"/>
      <c r="W1466" s="4"/>
      <c r="X1466" s="4"/>
      <c r="Y1466"/>
      <c r="Z1466"/>
      <c r="AA1466" s="4"/>
      <c r="AB1466" s="4"/>
      <c r="AC1466" s="4"/>
      <c r="AD1466" s="4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 s="4"/>
      <c r="W1467" s="4"/>
      <c r="X1467" s="4"/>
      <c r="Y1467"/>
      <c r="Z1467"/>
      <c r="AA1467" s="4"/>
      <c r="AB1467" s="4"/>
      <c r="AC1467" s="4"/>
      <c r="AD1467" s="4"/>
      <c r="AE1467"/>
      <c r="AF1467"/>
      <c r="AG1467"/>
    </row>
    <row r="1468" spans="1:33" ht="12.75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</row>
    <row r="1469" spans="1:33" ht="12.75" x14ac:dyDescent="0.2">
      <c r="A1469" s="4"/>
      <c r="B1469" s="4"/>
      <c r="C1469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/>
      <c r="S1469"/>
      <c r="T1469" s="4"/>
      <c r="U1469" s="4"/>
      <c r="V1469" s="4"/>
      <c r="W1469" s="4"/>
      <c r="X1469" s="4"/>
      <c r="Y1469"/>
      <c r="Z1469"/>
      <c r="AA1469" s="4"/>
      <c r="AB1469" s="4"/>
      <c r="AC1469" s="4"/>
      <c r="AD1469" s="4"/>
      <c r="AE1469" s="4"/>
      <c r="AF1469" s="4"/>
      <c r="AG1469" s="4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 s="4"/>
      <c r="W1470" s="4"/>
      <c r="X1470" s="4"/>
      <c r="Y1470"/>
      <c r="Z1470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</row>
    <row r="1472" spans="1:33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/>
      <c r="S1472"/>
      <c r="T1472" s="4"/>
      <c r="U1472" s="4"/>
      <c r="V1472" s="4"/>
      <c r="W1472" s="4"/>
      <c r="X1472" s="4"/>
      <c r="Y1472"/>
      <c r="Z1472"/>
      <c r="AA1472" s="4"/>
      <c r="AB1472" s="4"/>
      <c r="AC1472" s="4"/>
      <c r="AD1472" s="4"/>
      <c r="AE1472" s="4"/>
      <c r="AF1472" s="4"/>
      <c r="AG1472" s="4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/>
      <c r="S1473"/>
      <c r="T1473" s="4"/>
      <c r="U1473" s="4"/>
      <c r="V1473" s="4"/>
      <c r="W1473" s="4"/>
      <c r="X1473" s="4"/>
      <c r="Y1473"/>
      <c r="Z1473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</row>
    <row r="1475" spans="1:33" ht="12.75" x14ac:dyDescent="0.2">
      <c r="A1475" s="4"/>
      <c r="B1475" s="4"/>
      <c r="C147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  <c r="AB1475" s="4"/>
      <c r="AC1475" s="4"/>
      <c r="AD1475" s="4"/>
      <c r="AE1475" s="4"/>
      <c r="AF1475" s="4"/>
      <c r="AG1475" s="4"/>
    </row>
    <row r="1476" spans="1:33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 s="4"/>
      <c r="W1476" s="4"/>
      <c r="X1476" s="4"/>
      <c r="Y1476"/>
      <c r="Z1476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</row>
    <row r="1478" spans="1:33" ht="12.75" x14ac:dyDescent="0.2">
      <c r="A1478" s="4"/>
      <c r="B1478" s="4"/>
      <c r="C1478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/>
      <c r="S1478"/>
      <c r="T1478" s="4"/>
      <c r="U1478" s="4"/>
      <c r="V1478" s="4"/>
      <c r="W1478" s="4"/>
      <c r="X1478" s="4"/>
      <c r="Y1478"/>
      <c r="Z1478"/>
      <c r="AA1478" s="4"/>
      <c r="AB1478" s="4"/>
      <c r="AC1478" s="4"/>
      <c r="AD1478" s="4"/>
      <c r="AE1478" s="4"/>
      <c r="AF1478" s="4"/>
      <c r="AG1478" s="4"/>
    </row>
    <row r="1479" spans="1:33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 s="4"/>
      <c r="W1479" s="4"/>
      <c r="X1479" s="4"/>
      <c r="Y1479"/>
      <c r="Z1479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</row>
    <row r="1481" spans="1:33" ht="12.75" x14ac:dyDescent="0.2">
      <c r="A1481" s="4"/>
      <c r="B1481" s="4"/>
      <c r="C1481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/>
      <c r="O1481" s="4"/>
      <c r="P1481" s="4"/>
      <c r="Q1481" s="4"/>
      <c r="R1481"/>
      <c r="S1481"/>
      <c r="T1481" s="4"/>
      <c r="U1481" s="4"/>
      <c r="V1481" s="4"/>
      <c r="W1481" s="4"/>
      <c r="X1481" s="4"/>
      <c r="Y1481"/>
      <c r="Z1481"/>
      <c r="AA1481" s="4"/>
      <c r="AB1481" s="4"/>
      <c r="AC1481" s="4"/>
      <c r="AD1481" s="4"/>
      <c r="AE1481"/>
      <c r="AF1481"/>
      <c r="AG1481"/>
    </row>
    <row r="1482" spans="1:33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/>
      <c r="O1482" s="4"/>
      <c r="P1482" s="4"/>
      <c r="Q1482" s="4"/>
      <c r="R1482"/>
      <c r="S1482"/>
      <c r="T1482" s="4"/>
      <c r="U1482" s="4"/>
      <c r="V1482" s="4"/>
      <c r="W1482" s="4"/>
      <c r="X1482" s="4"/>
      <c r="Y1482"/>
      <c r="Z1482"/>
      <c r="AA1482" s="4"/>
      <c r="AB1482" s="4"/>
      <c r="AC1482" s="4"/>
      <c r="AD1482" s="4"/>
      <c r="AE1482"/>
      <c r="AF1482"/>
      <c r="AG1482"/>
    </row>
    <row r="1483" spans="1:33" ht="12.75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</row>
    <row r="1484" spans="1:33" ht="12.75" x14ac:dyDescent="0.2">
      <c r="A1484" s="4"/>
      <c r="B1484" s="4"/>
      <c r="C148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/>
      <c r="O1484" s="4"/>
      <c r="P1484" s="4"/>
      <c r="Q1484" s="4"/>
      <c r="R1484"/>
      <c r="S1484"/>
      <c r="T1484" s="4"/>
      <c r="U1484" s="4"/>
      <c r="V1484" s="4"/>
      <c r="W1484" s="4"/>
      <c r="X1484" s="4"/>
      <c r="Y1484"/>
      <c r="Z1484"/>
      <c r="AA1484" s="4"/>
      <c r="AB1484" s="4"/>
      <c r="AC1484" s="4"/>
      <c r="AD1484" s="4"/>
      <c r="AE1484"/>
      <c r="AF1484"/>
      <c r="AG1484"/>
    </row>
    <row r="1485" spans="1:33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/>
      <c r="O1485" s="4"/>
      <c r="P1485" s="4"/>
      <c r="Q1485" s="4"/>
      <c r="R1485"/>
      <c r="S1485"/>
      <c r="T1485" s="4"/>
      <c r="U1485" s="4"/>
      <c r="V1485" s="4"/>
      <c r="W1485" s="4"/>
      <c r="X1485" s="4"/>
      <c r="Y1485"/>
      <c r="Z1485"/>
      <c r="AA1485" s="4"/>
      <c r="AB1485" s="4"/>
      <c r="AC1485" s="4"/>
      <c r="AD1485" s="4"/>
      <c r="AE1485"/>
      <c r="AF1485"/>
      <c r="AG1485"/>
    </row>
    <row r="1486" spans="1:33" ht="12.75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</row>
    <row r="1487" spans="1:33" ht="12.75" x14ac:dyDescent="0.2">
      <c r="A1487" s="4"/>
      <c r="B1487" s="4"/>
      <c r="C1487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/>
      <c r="S1487"/>
      <c r="T1487" s="4"/>
      <c r="U1487" s="4"/>
      <c r="V1487" s="4"/>
      <c r="W1487" s="4"/>
      <c r="X1487" s="4"/>
      <c r="Y1487"/>
      <c r="Z1487"/>
      <c r="AA1487" s="4"/>
      <c r="AB1487" s="4"/>
      <c r="AC1487" s="4"/>
      <c r="AD1487" s="4"/>
      <c r="AE1487" s="4"/>
      <c r="AF1487" s="4"/>
      <c r="AG1487" s="4"/>
    </row>
    <row r="1488" spans="1:33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 s="4"/>
      <c r="W1488" s="4"/>
      <c r="X1488" s="4"/>
      <c r="Y1488"/>
      <c r="Z1488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</row>
    <row r="1490" spans="1:33" ht="12.75" x14ac:dyDescent="0.2">
      <c r="A1490" s="4"/>
      <c r="B1490" s="4"/>
      <c r="C1490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/>
      <c r="S1490"/>
      <c r="T1490" s="4"/>
      <c r="U1490" s="4"/>
      <c r="V1490" s="4"/>
      <c r="W1490" s="4"/>
      <c r="X1490" s="4"/>
      <c r="Y1490"/>
      <c r="Z1490"/>
      <c r="AA1490" s="4"/>
      <c r="AB1490" s="4"/>
      <c r="AC1490" s="4"/>
      <c r="AD1490" s="4"/>
      <c r="AE1490" s="4"/>
      <c r="AF1490" s="4"/>
      <c r="AG1490" s="4"/>
    </row>
    <row r="1491" spans="1:33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/>
      <c r="S1491"/>
      <c r="T1491" s="4"/>
      <c r="U1491" s="4"/>
      <c r="V1491" s="4"/>
      <c r="W1491" s="4"/>
      <c r="X1491" s="4"/>
      <c r="Y1491"/>
      <c r="Z1491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</row>
    <row r="1493" spans="1:33" ht="12.75" x14ac:dyDescent="0.2">
      <c r="A1493" s="4"/>
      <c r="B1493" s="4"/>
      <c r="C1493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/>
      <c r="S1493"/>
      <c r="T1493" s="4"/>
      <c r="U1493" s="4"/>
      <c r="V1493" s="4"/>
      <c r="W1493" s="4"/>
      <c r="X1493" s="4"/>
      <c r="Y1493"/>
      <c r="Z1493"/>
      <c r="AA1493" s="4"/>
      <c r="AB1493" s="4"/>
      <c r="AC1493" s="4"/>
      <c r="AD1493" s="4"/>
      <c r="AE1493" s="4"/>
      <c r="AF1493" s="4"/>
      <c r="AG1493" s="4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 s="4"/>
      <c r="W1494" s="4"/>
      <c r="X1494" s="4"/>
      <c r="Y1494"/>
      <c r="Z149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</row>
    <row r="1496" spans="1:33" ht="12.75" x14ac:dyDescent="0.2">
      <c r="A1496" s="4"/>
      <c r="B1496" s="4"/>
      <c r="C1496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 s="4"/>
      <c r="W1496" s="4"/>
      <c r="X1496" s="4"/>
      <c r="Y1496"/>
      <c r="Z1496"/>
      <c r="AA1496" s="4"/>
      <c r="AB1496" s="4"/>
      <c r="AC1496" s="4"/>
      <c r="AD1496" s="4"/>
      <c r="AE1496" s="4"/>
      <c r="AF1496" s="4"/>
      <c r="AG1496" s="4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 s="4"/>
      <c r="W1497" s="4"/>
      <c r="X1497" s="4"/>
      <c r="Y1497"/>
      <c r="Z1497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</row>
    <row r="1499" spans="1:33" ht="12.75" x14ac:dyDescent="0.2">
      <c r="A1499" s="4"/>
      <c r="B1499" s="4"/>
      <c r="C1499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/>
      <c r="S1499"/>
      <c r="T1499" s="4"/>
      <c r="U1499" s="4"/>
      <c r="V1499" s="4"/>
      <c r="W1499" s="4"/>
      <c r="X1499" s="4"/>
      <c r="Y1499"/>
      <c r="Z1499"/>
      <c r="AA1499" s="4"/>
      <c r="AB1499" s="4"/>
      <c r="AC1499" s="4"/>
      <c r="AD1499" s="4"/>
      <c r="AE1499" s="4"/>
      <c r="AF1499" s="4"/>
      <c r="AG1499" s="4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 s="4"/>
      <c r="W1500" s="4"/>
      <c r="X1500" s="4"/>
      <c r="Y1500"/>
      <c r="Z1500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</row>
    <row r="1502" spans="1:33" ht="12.75" x14ac:dyDescent="0.2">
      <c r="A1502" s="4"/>
      <c r="B1502" s="4"/>
      <c r="C1502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/>
      <c r="S1502"/>
      <c r="T1502" s="4"/>
      <c r="U1502" s="4"/>
      <c r="V1502" s="4"/>
      <c r="W1502" s="4"/>
      <c r="X1502" s="4"/>
      <c r="Y1502"/>
      <c r="Z1502"/>
      <c r="AA1502" s="4"/>
      <c r="AB1502" s="4"/>
      <c r="AC1502" s="4"/>
      <c r="AD1502" s="4"/>
      <c r="AE1502" s="4"/>
      <c r="AF1502" s="4"/>
      <c r="AG1502" s="4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 s="4"/>
      <c r="W1503" s="4"/>
      <c r="X1503" s="4"/>
      <c r="Y1503"/>
      <c r="Z1503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</row>
    <row r="1505" spans="1:33" ht="12.75" x14ac:dyDescent="0.2">
      <c r="A1505" s="4"/>
      <c r="B1505" s="4"/>
      <c r="C1505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/>
      <c r="S1505"/>
      <c r="T1505" s="4"/>
      <c r="U1505" s="4"/>
      <c r="V1505" s="4"/>
      <c r="W1505" s="4"/>
      <c r="X1505" s="4"/>
      <c r="Y1505"/>
      <c r="Z1505"/>
      <c r="AA1505" s="4"/>
      <c r="AB1505" s="4"/>
      <c r="AC1505" s="4"/>
      <c r="AD1505" s="4"/>
      <c r="AE1505" s="4"/>
      <c r="AF1505" s="4"/>
      <c r="AG1505" s="4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 s="4"/>
      <c r="W1506" s="4"/>
      <c r="X1506" s="4"/>
      <c r="Y1506"/>
      <c r="Z1506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</row>
    <row r="1508" spans="1:33" ht="12.75" x14ac:dyDescent="0.2">
      <c r="A1508" s="4"/>
      <c r="B1508" s="4"/>
      <c r="C1508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/>
      <c r="O1508" s="4"/>
      <c r="P1508" s="4"/>
      <c r="Q1508" s="4"/>
      <c r="R1508"/>
      <c r="S1508"/>
      <c r="T1508" s="4"/>
      <c r="U1508" s="4"/>
      <c r="V1508" s="4"/>
      <c r="W1508" s="4"/>
      <c r="X1508" s="4"/>
      <c r="Y1508"/>
      <c r="Z1508"/>
      <c r="AA1508" s="4"/>
      <c r="AB1508" s="4"/>
      <c r="AC1508" s="4"/>
      <c r="AD1508" s="4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 s="4"/>
      <c r="W1509" s="4"/>
      <c r="X1509" s="4"/>
      <c r="Y1509"/>
      <c r="Z1509"/>
      <c r="AA1509" s="4"/>
      <c r="AB1509" s="4"/>
      <c r="AC1509" s="4"/>
      <c r="AD1509" s="4"/>
      <c r="AE1509"/>
      <c r="AF1509"/>
      <c r="AG1509"/>
    </row>
    <row r="1510" spans="1:33" ht="12.75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  <c r="AB1510"/>
      <c r="AC1510"/>
      <c r="AD1510"/>
      <c r="AE1510"/>
      <c r="AF1510"/>
      <c r="AG1510"/>
    </row>
    <row r="1511" spans="1:33" ht="12.75" x14ac:dyDescent="0.2">
      <c r="A1511" s="4"/>
      <c r="B1511" s="4"/>
      <c r="C1511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/>
      <c r="S1511"/>
      <c r="T1511" s="4"/>
      <c r="U1511" s="4"/>
      <c r="V1511" s="4"/>
      <c r="W1511" s="4"/>
      <c r="X1511" s="4"/>
      <c r="Y1511"/>
      <c r="Z1511"/>
      <c r="AA1511" s="4"/>
      <c r="AB1511" s="4"/>
      <c r="AC1511" s="4"/>
      <c r="AD1511" s="4"/>
      <c r="AE1511" s="4"/>
      <c r="AF1511" s="4"/>
      <c r="AG1511" s="4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/>
      <c r="S1512"/>
      <c r="T1512" s="4"/>
      <c r="U1512" s="4"/>
      <c r="V1512" s="4"/>
      <c r="W1512" s="4"/>
      <c r="X1512" s="4"/>
      <c r="Y1512"/>
      <c r="Z1512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</row>
    <row r="1514" spans="1:33" ht="12.75" x14ac:dyDescent="0.2">
      <c r="A1514" s="4"/>
      <c r="B1514" s="4"/>
      <c r="C151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/>
      <c r="S1514"/>
      <c r="T1514" s="4"/>
      <c r="U1514" s="4"/>
      <c r="V1514" s="4"/>
      <c r="W1514" s="4"/>
      <c r="X1514" s="4"/>
      <c r="Y1514"/>
      <c r="Z1514"/>
      <c r="AA1514" s="4"/>
      <c r="AB1514" s="4"/>
      <c r="AC1514" s="4"/>
      <c r="AD1514" s="4"/>
      <c r="AE1514" s="4"/>
      <c r="AF1514" s="4"/>
      <c r="AG1514" s="4"/>
    </row>
    <row r="1515" spans="1:33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 s="4"/>
      <c r="W1515" s="4"/>
      <c r="X1515" s="4"/>
      <c r="Y1515"/>
      <c r="Z1515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</row>
    <row r="1517" spans="1:33" ht="12.75" x14ac:dyDescent="0.2">
      <c r="A1517" s="4"/>
      <c r="B1517" s="4"/>
      <c r="C1517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/>
      <c r="S1517"/>
      <c r="T1517" s="4"/>
      <c r="U1517" s="4"/>
      <c r="V1517" s="4"/>
      <c r="W1517" s="4"/>
      <c r="X1517" s="4"/>
      <c r="Y1517"/>
      <c r="Z1517"/>
      <c r="AA1517" s="4"/>
      <c r="AB1517" s="4"/>
      <c r="AC1517" s="4"/>
      <c r="AD1517" s="4"/>
      <c r="AE1517" s="4"/>
      <c r="AF1517" s="4"/>
      <c r="AG1517" s="4"/>
    </row>
    <row r="1518" spans="1:33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 s="4"/>
      <c r="W1518" s="4"/>
      <c r="X1518" s="4"/>
      <c r="Y1518"/>
      <c r="Z1518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</row>
    <row r="1520" spans="1:33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/>
      <c r="S1520"/>
      <c r="T1520" s="4"/>
      <c r="U1520" s="4"/>
      <c r="V1520" s="4"/>
      <c r="W1520" s="4"/>
      <c r="X1520" s="4"/>
      <c r="Y1520"/>
      <c r="Z1520"/>
      <c r="AA1520" s="4"/>
      <c r="AB1520" s="4"/>
      <c r="AC1520" s="4"/>
      <c r="AD1520" s="4"/>
      <c r="AE1520" s="4"/>
      <c r="AF1520" s="4"/>
      <c r="AG1520" s="4"/>
    </row>
    <row r="1521" spans="1:33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 s="4"/>
      <c r="W1521" s="4"/>
      <c r="X1521" s="4"/>
      <c r="Y1521"/>
      <c r="Z1521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</row>
    <row r="1523" spans="1:33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/>
      <c r="O1523" s="4"/>
      <c r="P1523" s="4"/>
      <c r="Q1523" s="4"/>
      <c r="R1523"/>
      <c r="S1523"/>
      <c r="T1523" s="4"/>
      <c r="U1523" s="4"/>
      <c r="V1523" s="4"/>
      <c r="W1523" s="4"/>
      <c r="X1523" s="4"/>
      <c r="Y1523"/>
      <c r="Z1523"/>
      <c r="AA1523" s="4"/>
      <c r="AB1523" s="4"/>
      <c r="AC1523" s="4"/>
      <c r="AD1523" s="4"/>
      <c r="AE1523"/>
      <c r="AF1523"/>
      <c r="AG1523"/>
    </row>
    <row r="1524" spans="1:33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/>
      <c r="O1524" s="4"/>
      <c r="P1524" s="4"/>
      <c r="Q1524" s="4"/>
      <c r="R1524"/>
      <c r="S1524"/>
      <c r="T1524" s="4"/>
      <c r="U1524" s="4"/>
      <c r="V1524" s="4"/>
      <c r="W1524" s="4"/>
      <c r="X1524" s="4"/>
      <c r="Y1524"/>
      <c r="Z1524"/>
      <c r="AA1524" s="4"/>
      <c r="AB1524" s="4"/>
      <c r="AC1524" s="4"/>
      <c r="AD1524" s="4"/>
      <c r="AE1524"/>
      <c r="AF1524"/>
      <c r="AG1524"/>
    </row>
    <row r="1525" spans="1:33" ht="12.75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</row>
    <row r="1526" spans="1:33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/>
      <c r="S1526"/>
      <c r="T1526" s="4"/>
      <c r="U1526" s="4"/>
      <c r="V1526" s="4"/>
      <c r="W1526" s="4"/>
      <c r="X1526" s="4"/>
      <c r="Y1526"/>
      <c r="Z1526"/>
      <c r="AA1526" s="4"/>
      <c r="AB1526" s="4"/>
      <c r="AC1526" s="4"/>
      <c r="AD1526" s="4"/>
      <c r="AE1526" s="4"/>
      <c r="AF1526" s="4"/>
      <c r="AG1526" s="4"/>
    </row>
    <row r="1527" spans="1:33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 s="4"/>
      <c r="W1527" s="4"/>
      <c r="X1527" s="4"/>
      <c r="Y1527"/>
      <c r="Z1527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</row>
    <row r="1529" spans="1:33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/>
      <c r="S1529"/>
      <c r="T1529" s="4"/>
      <c r="U1529" s="4"/>
      <c r="V1529" s="4"/>
      <c r="W1529" s="4"/>
      <c r="X1529" s="4"/>
      <c r="Y1529"/>
      <c r="Z1529"/>
      <c r="AA1529" s="4"/>
      <c r="AB1529" s="4"/>
      <c r="AC1529" s="4"/>
      <c r="AD1529" s="4"/>
      <c r="AE1529" s="4"/>
      <c r="AF1529" s="4"/>
      <c r="AG1529" s="4"/>
    </row>
    <row r="1530" spans="1:33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 s="4"/>
      <c r="W1530" s="4"/>
      <c r="X1530" s="4"/>
      <c r="Y1530"/>
      <c r="Z1530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</row>
    <row r="1532" spans="1:33" ht="12.75" x14ac:dyDescent="0.2">
      <c r="A1532" s="4"/>
      <c r="B1532" s="4"/>
      <c r="C1532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/>
      <c r="S1532"/>
      <c r="T1532" s="4"/>
      <c r="U1532" s="4"/>
      <c r="V1532" s="4"/>
      <c r="W1532" s="4"/>
      <c r="X1532" s="4"/>
      <c r="Y1532"/>
      <c r="Z1532"/>
      <c r="AA1532" s="4"/>
      <c r="AB1532" s="4"/>
      <c r="AC1532" s="4"/>
      <c r="AD1532" s="4"/>
      <c r="AE1532" s="4"/>
      <c r="AF1532" s="4"/>
      <c r="AG1532" s="4"/>
    </row>
    <row r="1533" spans="1:33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 s="4"/>
      <c r="W1533" s="4"/>
      <c r="X1533" s="4"/>
      <c r="Y1533"/>
      <c r="Z1533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</row>
    <row r="1535" spans="1:33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/>
      <c r="O1535" s="4"/>
      <c r="P1535" s="4"/>
      <c r="Q1535" s="4"/>
      <c r="R1535"/>
      <c r="S1535"/>
      <c r="T1535" s="4"/>
      <c r="U1535" s="4"/>
      <c r="V1535" s="4"/>
      <c r="W1535" s="4"/>
      <c r="X1535" s="4"/>
      <c r="Y1535"/>
      <c r="Z1535"/>
      <c r="AA1535" s="4"/>
      <c r="AB1535" s="4"/>
      <c r="AC1535" s="4"/>
      <c r="AD1535" s="4"/>
      <c r="AE1535"/>
      <c r="AF1535"/>
      <c r="AG1535"/>
    </row>
    <row r="1536" spans="1:33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/>
      <c r="O1536" s="4"/>
      <c r="P1536" s="4"/>
      <c r="Q1536" s="4"/>
      <c r="R1536"/>
      <c r="S1536"/>
      <c r="T1536" s="4"/>
      <c r="U1536" s="4"/>
      <c r="V1536" s="4"/>
      <c r="W1536" s="4"/>
      <c r="X1536" s="4"/>
      <c r="Y1536"/>
      <c r="Z1536"/>
      <c r="AA1536" s="4"/>
      <c r="AB1536" s="4"/>
      <c r="AC1536" s="4"/>
      <c r="AD1536" s="4"/>
      <c r="AE1536"/>
      <c r="AF1536"/>
      <c r="AG1536"/>
    </row>
    <row r="1537" spans="1:33" ht="12.75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</row>
    <row r="1538" spans="1:33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/>
      <c r="S1538"/>
      <c r="T1538" s="4"/>
      <c r="U1538" s="4"/>
      <c r="V1538" s="4"/>
      <c r="W1538" s="4"/>
      <c r="X1538" s="4"/>
      <c r="Y1538"/>
      <c r="Z1538"/>
      <c r="AA1538" s="4"/>
      <c r="AB1538" s="4"/>
      <c r="AC1538" s="4"/>
      <c r="AD1538" s="4"/>
      <c r="AE1538" s="4"/>
      <c r="AF1538" s="4"/>
      <c r="AG1538" s="4"/>
    </row>
    <row r="1539" spans="1:33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/>
      <c r="S1539"/>
      <c r="T1539" s="4"/>
      <c r="U1539" s="4"/>
      <c r="V1539" s="4"/>
      <c r="W1539" s="4"/>
      <c r="X1539" s="4"/>
      <c r="Y1539"/>
      <c r="Z1539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</row>
    <row r="1541" spans="1:33" ht="12.75" x14ac:dyDescent="0.2">
      <c r="A1541" s="4"/>
      <c r="B1541" s="4"/>
      <c r="C1541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/>
      <c r="S1541"/>
      <c r="T1541" s="4"/>
      <c r="U1541" s="4"/>
      <c r="V1541" s="4"/>
      <c r="W1541" s="4"/>
      <c r="X1541" s="4"/>
      <c r="Y1541"/>
      <c r="Z1541"/>
      <c r="AA1541" s="4"/>
      <c r="AB1541" s="4"/>
      <c r="AC1541" s="4"/>
      <c r="AD1541" s="4"/>
      <c r="AE1541" s="4"/>
      <c r="AF1541" s="4"/>
      <c r="AG1541" s="4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 s="4"/>
      <c r="W1542" s="4"/>
      <c r="X1542" s="4"/>
      <c r="Y1542"/>
      <c r="Z1542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  <c r="AB1543"/>
      <c r="AC1543"/>
      <c r="AD1543"/>
      <c r="AE1543"/>
      <c r="AF1543"/>
      <c r="AG1543"/>
    </row>
    <row r="1544" spans="1:33" ht="12.75" x14ac:dyDescent="0.2">
      <c r="A1544" s="4"/>
      <c r="B1544" s="4"/>
      <c r="C154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/>
      <c r="S1544"/>
      <c r="T1544" s="4"/>
      <c r="U1544" s="4"/>
      <c r="V1544" s="4"/>
      <c r="W1544" s="4"/>
      <c r="X1544" s="4"/>
      <c r="Y1544"/>
      <c r="Z1544"/>
      <c r="AA1544" s="4"/>
      <c r="AB1544" s="4"/>
      <c r="AC1544" s="4"/>
      <c r="AD1544" s="4"/>
      <c r="AE1544" s="4"/>
      <c r="AF1544" s="4"/>
      <c r="AG1544" s="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/>
      <c r="S1545"/>
      <c r="T1545" s="4"/>
      <c r="U1545" s="4"/>
      <c r="V1545" s="4"/>
      <c r="W1545" s="4"/>
      <c r="X1545" s="4"/>
      <c r="Y1545"/>
      <c r="Z1545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  <c r="AB1546"/>
      <c r="AC1546"/>
      <c r="AD1546"/>
      <c r="AE1546"/>
      <c r="AF1546"/>
      <c r="AG1546"/>
    </row>
    <row r="1547" spans="1:33" ht="12.75" x14ac:dyDescent="0.2">
      <c r="A1547" s="4"/>
      <c r="B1547" s="4"/>
      <c r="C1547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/>
      <c r="S1547"/>
      <c r="T1547" s="4"/>
      <c r="U1547" s="4"/>
      <c r="V1547" s="4"/>
      <c r="W1547" s="4"/>
      <c r="X1547" s="4"/>
      <c r="Y1547"/>
      <c r="Z1547"/>
      <c r="AA1547" s="4"/>
      <c r="AB1547" s="4"/>
      <c r="AC1547" s="4"/>
      <c r="AD1547" s="4"/>
      <c r="AE1547" s="4"/>
      <c r="AF1547" s="4"/>
      <c r="AG1547" s="4"/>
    </row>
    <row r="1548" spans="1:33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/>
      <c r="S1548"/>
      <c r="T1548" s="4"/>
      <c r="U1548" s="4"/>
      <c r="V1548" s="4"/>
      <c r="W1548" s="4"/>
      <c r="X1548" s="4"/>
      <c r="Y1548"/>
      <c r="Z1548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  <c r="AB1549"/>
      <c r="AC1549"/>
      <c r="AD1549"/>
      <c r="AE1549"/>
      <c r="AF1549"/>
      <c r="AG1549"/>
    </row>
    <row r="1550" spans="1:33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/>
      <c r="S1550"/>
      <c r="T1550" s="4"/>
      <c r="U1550" s="4"/>
      <c r="V1550" s="4"/>
      <c r="W1550" s="4"/>
      <c r="X1550" s="4"/>
      <c r="Y1550"/>
      <c r="Z1550"/>
      <c r="AA1550" s="4"/>
      <c r="AB1550" s="4"/>
      <c r="AC1550" s="4"/>
      <c r="AD1550" s="4"/>
      <c r="AE1550" s="4"/>
      <c r="AF1550" s="4"/>
      <c r="AG1550" s="4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</row>
    <row r="1553" spans="1:33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/>
      <c r="S1553"/>
      <c r="T1553" s="4"/>
      <c r="U1553" s="4"/>
      <c r="V1553" s="4"/>
      <c r="W1553" s="4"/>
      <c r="X1553" s="4"/>
      <c r="Y1553"/>
      <c r="Z1553"/>
      <c r="AA1553" s="4"/>
      <c r="AB1553" s="4"/>
      <c r="AC1553" s="4"/>
      <c r="AD1553" s="4"/>
      <c r="AE1553" s="4"/>
      <c r="AF1553" s="4"/>
      <c r="AG1553" s="4"/>
    </row>
    <row r="1554" spans="1:33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 s="4"/>
      <c r="W1554" s="4"/>
      <c r="X1554" s="4"/>
      <c r="Y1554"/>
      <c r="Z155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</row>
    <row r="1556" spans="1:33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/>
      <c r="O1556" s="4"/>
      <c r="P1556" s="4"/>
      <c r="Q1556" s="4"/>
      <c r="R1556"/>
      <c r="S1556"/>
      <c r="T1556" s="4"/>
      <c r="U1556" s="4"/>
      <c r="V1556" s="4"/>
      <c r="W1556" s="4"/>
      <c r="X1556" s="4"/>
      <c r="Y1556"/>
      <c r="Z1556"/>
      <c r="AA1556" s="4"/>
      <c r="AB1556" s="4"/>
      <c r="AC1556" s="4"/>
      <c r="AD1556" s="4"/>
      <c r="AE1556"/>
      <c r="AF1556"/>
      <c r="AG1556"/>
    </row>
    <row r="1557" spans="1:33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/>
      <c r="O1557" s="4"/>
      <c r="P1557" s="4"/>
      <c r="Q1557" s="4"/>
      <c r="R1557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/>
      <c r="AF1557"/>
      <c r="AG1557"/>
    </row>
    <row r="1558" spans="1:33" ht="12.75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</row>
    <row r="1559" spans="1:33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/>
      <c r="O1559" s="4"/>
      <c r="P1559" s="4"/>
      <c r="Q1559" s="4"/>
      <c r="R1559"/>
      <c r="S1559"/>
      <c r="T1559" s="4"/>
      <c r="U1559" s="4"/>
      <c r="V1559" s="4"/>
      <c r="W1559" s="4"/>
      <c r="X1559" s="4"/>
      <c r="Y1559"/>
      <c r="Z1559"/>
      <c r="AA1559" s="4"/>
      <c r="AB1559" s="4"/>
      <c r="AC1559" s="4"/>
      <c r="AD1559" s="4"/>
      <c r="AE1559"/>
      <c r="AF1559"/>
      <c r="AG1559"/>
    </row>
    <row r="1560" spans="1:33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/>
      <c r="O1560" s="4"/>
      <c r="P1560" s="4"/>
      <c r="Q1560" s="4"/>
      <c r="R1560"/>
      <c r="S1560"/>
      <c r="T1560" s="4"/>
      <c r="U1560" s="4"/>
      <c r="V1560" s="4"/>
      <c r="W1560" s="4"/>
      <c r="X1560" s="4"/>
      <c r="Y1560"/>
      <c r="Z1560"/>
      <c r="AA1560" s="4"/>
      <c r="AB1560" s="4"/>
      <c r="AC1560" s="4"/>
      <c r="AD1560" s="4"/>
      <c r="AE1560"/>
      <c r="AF1560"/>
      <c r="AG1560"/>
    </row>
    <row r="1561" spans="1:33" ht="12.75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</row>
    <row r="1562" spans="1:33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/>
      <c r="S1562"/>
      <c r="T1562" s="4"/>
      <c r="U1562" s="4"/>
      <c r="V1562" s="4"/>
      <c r="W1562" s="4"/>
      <c r="X1562" s="4"/>
      <c r="Y1562"/>
      <c r="Z1562"/>
      <c r="AA1562" s="4"/>
      <c r="AB1562" s="4"/>
      <c r="AC1562" s="4"/>
      <c r="AD1562" s="4"/>
      <c r="AE1562" s="4"/>
      <c r="AF1562" s="4"/>
      <c r="AG1562" s="4"/>
    </row>
    <row r="1563" spans="1:33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</row>
    <row r="1565" spans="1:33" ht="12.75" x14ac:dyDescent="0.2">
      <c r="A1565" s="4"/>
      <c r="B1565" s="4"/>
      <c r="C156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/>
      <c r="S1565"/>
      <c r="T1565" s="4"/>
      <c r="U1565" s="4"/>
      <c r="V1565" s="4"/>
      <c r="W1565" s="4"/>
      <c r="X1565" s="4"/>
      <c r="Y1565"/>
      <c r="Z1565"/>
      <c r="AA1565" s="4"/>
      <c r="AB1565" s="4"/>
      <c r="AC1565" s="4"/>
      <c r="AD1565" s="4"/>
      <c r="AE1565" s="4"/>
      <c r="AF1565" s="4"/>
      <c r="AG1565" s="4"/>
    </row>
    <row r="1566" spans="1:33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/>
      <c r="S1566"/>
      <c r="T1566" s="4"/>
      <c r="U1566" s="4"/>
      <c r="V1566" s="4"/>
      <c r="W1566" s="4"/>
      <c r="X1566" s="4"/>
      <c r="Y1566"/>
      <c r="Z1566"/>
      <c r="AA1566" s="4"/>
      <c r="AB1566" s="4"/>
      <c r="AC1566" s="4"/>
      <c r="AD1566" s="4"/>
      <c r="AE1566" s="4"/>
      <c r="AF1566" s="4"/>
      <c r="AG1566" s="4"/>
    </row>
    <row r="1567" spans="1:33" ht="12.75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</row>
    <row r="1568" spans="1:33" ht="12.75" x14ac:dyDescent="0.2">
      <c r="A1568" s="4"/>
      <c r="B1568" s="4"/>
      <c r="C1568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/>
      <c r="S1568"/>
      <c r="T1568" s="4"/>
      <c r="U1568" s="4"/>
      <c r="V1568" s="4"/>
      <c r="W1568" s="4"/>
      <c r="X1568" s="4"/>
      <c r="Y1568"/>
      <c r="Z1568"/>
      <c r="AA1568" s="4"/>
      <c r="AB1568" s="4"/>
      <c r="AC1568" s="4"/>
      <c r="AD1568" s="4"/>
      <c r="AE1568" s="4"/>
      <c r="AF1568" s="4"/>
      <c r="AG1568" s="4"/>
    </row>
    <row r="1569" spans="1:33" ht="12.75" x14ac:dyDescent="0.2">
      <c r="A1569" s="4"/>
      <c r="B1569" s="4"/>
      <c r="C1569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/>
      <c r="S1569"/>
      <c r="T1569" s="4"/>
      <c r="U1569" s="4"/>
      <c r="V1569" s="4"/>
      <c r="W1569" s="4"/>
      <c r="X1569" s="4"/>
      <c r="Y1569"/>
      <c r="Z1569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</row>
    <row r="1571" spans="1:33" ht="12.75" x14ac:dyDescent="0.2">
      <c r="A1571" s="4"/>
      <c r="B1571" s="4"/>
      <c r="C1571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/>
      <c r="S1571"/>
      <c r="T1571" s="4"/>
      <c r="U1571" s="4"/>
      <c r="V1571" s="4"/>
      <c r="W1571" s="4"/>
      <c r="X1571" s="4"/>
      <c r="Y1571"/>
      <c r="Z1571"/>
      <c r="AA1571" s="4"/>
      <c r="AB1571" s="4"/>
      <c r="AC1571" s="4"/>
      <c r="AD1571" s="4"/>
      <c r="AE1571" s="4"/>
      <c r="AF1571" s="4"/>
      <c r="AG1571" s="4"/>
    </row>
    <row r="1572" spans="1:33" ht="12.75" x14ac:dyDescent="0.2">
      <c r="A1572" s="4"/>
      <c r="B1572" s="4"/>
      <c r="C1572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/>
      <c r="S1572"/>
      <c r="T1572" s="4"/>
      <c r="U1572" s="4"/>
      <c r="V1572" s="4"/>
      <c r="W1572" s="4"/>
      <c r="X1572" s="4"/>
      <c r="Y1572"/>
      <c r="Z1572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</row>
    <row r="1574" spans="1:33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/>
      <c r="O1574" s="4"/>
      <c r="P1574" s="4"/>
      <c r="Q1574" s="4"/>
      <c r="R1574"/>
      <c r="S1574"/>
      <c r="T1574" s="4"/>
      <c r="U1574" s="4"/>
      <c r="V1574" s="4"/>
      <c r="W1574" s="4"/>
      <c r="X1574" s="4"/>
      <c r="Y1574"/>
      <c r="Z1574"/>
      <c r="AA1574" s="4"/>
      <c r="AB1574" s="4"/>
      <c r="AC1574" s="4"/>
      <c r="AD1574" s="4"/>
      <c r="AE1574"/>
      <c r="AF1574"/>
      <c r="AG1574"/>
    </row>
    <row r="1575" spans="1:33" ht="12.75" x14ac:dyDescent="0.2">
      <c r="A1575" s="4"/>
      <c r="B1575" s="4"/>
      <c r="C157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/>
      <c r="AF1575"/>
      <c r="AG1575"/>
    </row>
    <row r="1576" spans="1:33" ht="12.75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</row>
    <row r="1577" spans="1:33" ht="12.75" x14ac:dyDescent="0.2">
      <c r="A1577" s="4"/>
      <c r="B1577" s="4"/>
      <c r="C1577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/>
      <c r="O1577" s="4"/>
      <c r="P1577" s="4"/>
      <c r="Q1577" s="4"/>
      <c r="R1577"/>
      <c r="S1577"/>
      <c r="T1577" s="4"/>
      <c r="U1577" s="4"/>
      <c r="V1577" s="4"/>
      <c r="W1577" s="4"/>
      <c r="X1577" s="4"/>
      <c r="Y1577"/>
      <c r="Z1577"/>
      <c r="AA1577" s="4"/>
      <c r="AB1577" s="4"/>
      <c r="AC1577" s="4"/>
      <c r="AD1577" s="4"/>
      <c r="AE1577"/>
      <c r="AF1577"/>
      <c r="AG1577"/>
    </row>
    <row r="1578" spans="1:33" ht="12.75" x14ac:dyDescent="0.2">
      <c r="A1578" s="4"/>
      <c r="B1578" s="4"/>
      <c r="C1578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/>
      <c r="O1578" s="4"/>
      <c r="P1578" s="4"/>
      <c r="Q1578" s="4"/>
      <c r="R1578"/>
      <c r="S1578"/>
      <c r="T1578" s="4"/>
      <c r="U1578" s="4"/>
      <c r="V1578" s="4"/>
      <c r="W1578" s="4"/>
      <c r="X1578" s="4"/>
      <c r="Y1578"/>
      <c r="Z1578"/>
      <c r="AA1578" s="4"/>
      <c r="AB1578" s="4"/>
      <c r="AC1578" s="4"/>
      <c r="AD1578" s="4"/>
      <c r="AE1578"/>
      <c r="AF1578"/>
      <c r="AG1578"/>
    </row>
    <row r="1579" spans="1:33" ht="12.75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</row>
    <row r="1580" spans="1:33" ht="12.75" x14ac:dyDescent="0.2">
      <c r="A1580" s="4"/>
      <c r="B1580" s="4"/>
      <c r="C1580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/>
      <c r="S1580"/>
      <c r="T1580" s="4"/>
      <c r="U1580" s="4"/>
      <c r="V1580" s="4"/>
      <c r="W1580" s="4"/>
      <c r="X1580" s="4"/>
      <c r="Y1580"/>
      <c r="Z1580"/>
      <c r="AA1580" s="4"/>
      <c r="AB1580" s="4"/>
      <c r="AC1580" s="4"/>
      <c r="AD1580" s="4"/>
      <c r="AE1580" s="4"/>
      <c r="AF1580" s="4"/>
      <c r="AG1580" s="4"/>
    </row>
    <row r="1581" spans="1:33" ht="12.75" x14ac:dyDescent="0.2">
      <c r="A1581" s="4"/>
      <c r="B1581" s="4"/>
      <c r="C1581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/>
      <c r="S1581"/>
      <c r="T1581" s="4"/>
      <c r="U1581" s="4"/>
      <c r="V1581" s="4"/>
      <c r="W1581" s="4"/>
      <c r="X1581" s="4"/>
      <c r="Y1581"/>
      <c r="Z1581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</row>
    <row r="1583" spans="1:33" ht="12.75" x14ac:dyDescent="0.2">
      <c r="A1583" s="4"/>
      <c r="B1583" s="4"/>
      <c r="C1583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/>
      <c r="O1583" s="4"/>
      <c r="P1583" s="4"/>
      <c r="Q1583" s="4"/>
      <c r="R1583"/>
      <c r="S1583"/>
      <c r="T1583" s="4"/>
      <c r="U1583" s="4"/>
      <c r="V1583" s="4"/>
      <c r="W1583" s="4"/>
      <c r="X1583" s="4"/>
      <c r="Y1583"/>
      <c r="Z1583"/>
      <c r="AA1583" s="4"/>
      <c r="AB1583" s="4"/>
      <c r="AC1583" s="4"/>
      <c r="AD1583" s="4"/>
      <c r="AE1583"/>
      <c r="AF1583"/>
      <c r="AG1583"/>
    </row>
    <row r="1584" spans="1:33" ht="12.75" x14ac:dyDescent="0.2">
      <c r="A1584" s="4"/>
      <c r="B1584" s="4"/>
      <c r="C158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/>
      <c r="O1584" s="4"/>
      <c r="P1584" s="4"/>
      <c r="Q1584" s="4"/>
      <c r="R1584"/>
      <c r="S1584"/>
      <c r="T1584" s="4"/>
      <c r="U1584" s="4"/>
      <c r="V1584" s="4"/>
      <c r="W1584" s="4"/>
      <c r="X1584" s="4"/>
      <c r="Y1584"/>
      <c r="Z1584"/>
      <c r="AA1584" s="4"/>
      <c r="AB1584" s="4"/>
      <c r="AC1584" s="4"/>
      <c r="AD1584" s="4"/>
      <c r="AE1584"/>
      <c r="AF1584"/>
      <c r="AG1584"/>
    </row>
    <row r="1585" spans="1:33" ht="12.75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</row>
    <row r="1586" spans="1:33" ht="12.75" x14ac:dyDescent="0.2">
      <c r="A1586" s="4"/>
      <c r="B1586" s="4"/>
      <c r="C1586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/>
      <c r="S1586"/>
      <c r="T1586" s="4"/>
      <c r="U1586" s="4"/>
      <c r="V1586" s="4"/>
      <c r="W1586" s="4"/>
      <c r="X1586" s="4"/>
      <c r="Y1586"/>
      <c r="Z1586"/>
      <c r="AA1586" s="4"/>
      <c r="AB1586" s="4"/>
      <c r="AC1586" s="4"/>
      <c r="AD1586" s="4"/>
      <c r="AE1586" s="4"/>
      <c r="AF1586" s="4"/>
      <c r="AG1586" s="4"/>
    </row>
    <row r="1587" spans="1:33" ht="12.75" x14ac:dyDescent="0.2">
      <c r="A1587" s="4"/>
      <c r="B1587" s="4"/>
      <c r="C1587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/>
      <c r="S1587"/>
      <c r="T1587" s="4"/>
      <c r="U1587" s="4"/>
      <c r="V1587" s="4"/>
      <c r="W1587" s="4"/>
      <c r="X1587" s="4"/>
      <c r="Y1587"/>
      <c r="Z1587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</row>
    <row r="1589" spans="1:33" ht="12.75" x14ac:dyDescent="0.2">
      <c r="A1589" s="4"/>
      <c r="B1589" s="4"/>
      <c r="C1589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/>
      <c r="O1589" s="4"/>
      <c r="P1589" s="4"/>
      <c r="Q1589" s="4"/>
      <c r="R1589"/>
      <c r="S1589"/>
      <c r="T1589" s="4"/>
      <c r="U1589" s="4"/>
      <c r="V1589" s="4"/>
      <c r="W1589" s="4"/>
      <c r="X1589" s="4"/>
      <c r="Y1589"/>
      <c r="Z1589"/>
      <c r="AA1589" s="4"/>
      <c r="AB1589" s="4"/>
      <c r="AC1589" s="4"/>
      <c r="AD1589" s="4"/>
      <c r="AE1589"/>
      <c r="AF1589"/>
      <c r="AG1589"/>
    </row>
    <row r="1590" spans="1:33" ht="12.75" x14ac:dyDescent="0.2">
      <c r="A1590" s="4"/>
      <c r="B1590" s="4"/>
      <c r="C1590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/>
      <c r="O1590" s="4"/>
      <c r="P1590" s="4"/>
      <c r="Q1590" s="4"/>
      <c r="R1590"/>
      <c r="S1590"/>
      <c r="T1590" s="4"/>
      <c r="U1590" s="4"/>
      <c r="V1590" s="4"/>
      <c r="W1590" s="4"/>
      <c r="X1590" s="4"/>
      <c r="Y1590"/>
      <c r="Z1590"/>
      <c r="AA1590" s="4"/>
      <c r="AB1590" s="4"/>
      <c r="AC1590" s="4"/>
      <c r="AD1590" s="4"/>
      <c r="AE1590"/>
      <c r="AF1590"/>
      <c r="AG1590"/>
    </row>
    <row r="1591" spans="1:33" ht="12.75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</row>
    <row r="1592" spans="1:33" ht="12.75" x14ac:dyDescent="0.2">
      <c r="A1592" s="4"/>
      <c r="B1592" s="4"/>
      <c r="C1592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/>
      <c r="S1592"/>
      <c r="T1592" s="4"/>
      <c r="U1592" s="4"/>
      <c r="V1592" s="4"/>
      <c r="W1592" s="4"/>
      <c r="X1592" s="4"/>
      <c r="Y1592"/>
      <c r="Z1592"/>
      <c r="AA1592" s="4"/>
      <c r="AB1592" s="4"/>
      <c r="AC1592" s="4"/>
      <c r="AD1592" s="4"/>
      <c r="AE1592" s="4"/>
      <c r="AF1592" s="4"/>
      <c r="AG1592" s="4"/>
    </row>
    <row r="1593" spans="1:33" ht="12.75" x14ac:dyDescent="0.2">
      <c r="A1593" s="4"/>
      <c r="B1593" s="4"/>
      <c r="C1593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/>
      <c r="S1593"/>
      <c r="T1593" s="4"/>
      <c r="U1593" s="4"/>
      <c r="V1593" s="4"/>
      <c r="W1593" s="4"/>
      <c r="X1593" s="4"/>
      <c r="Y1593"/>
      <c r="Z1593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</row>
    <row r="1595" spans="1:33" ht="12.75" x14ac:dyDescent="0.2">
      <c r="A1595" s="4"/>
      <c r="B1595" s="4"/>
      <c r="C1595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/>
      <c r="S1595"/>
      <c r="T1595" s="4"/>
      <c r="U1595" s="4"/>
      <c r="V1595" s="4"/>
      <c r="W1595" s="4"/>
      <c r="X1595" s="4"/>
      <c r="Y1595"/>
      <c r="Z1595"/>
      <c r="AA1595" s="4"/>
      <c r="AB1595" s="4"/>
      <c r="AC1595" s="4"/>
      <c r="AD1595" s="4"/>
      <c r="AE1595" s="4"/>
      <c r="AF1595" s="4"/>
      <c r="AG1595" s="4"/>
    </row>
    <row r="1596" spans="1:33" ht="12.75" x14ac:dyDescent="0.2">
      <c r="A1596" s="4"/>
      <c r="B1596" s="4"/>
      <c r="C1596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/>
      <c r="S1596"/>
      <c r="T1596" s="4"/>
      <c r="U1596" s="4"/>
      <c r="V1596" s="4"/>
      <c r="W1596" s="4"/>
      <c r="X1596" s="4"/>
      <c r="Y1596"/>
      <c r="Z1596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</row>
    <row r="1598" spans="1:33" ht="12.75" x14ac:dyDescent="0.2">
      <c r="A1598" s="4"/>
      <c r="B1598" s="4"/>
      <c r="C1598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/>
      <c r="S1598"/>
      <c r="T1598" s="4"/>
      <c r="U1598" s="4"/>
      <c r="V1598" s="4"/>
      <c r="W1598" s="4"/>
      <c r="X1598" s="4"/>
      <c r="Y1598"/>
      <c r="Z1598"/>
      <c r="AA1598" s="4"/>
      <c r="AB1598" s="4"/>
      <c r="AC1598" s="4"/>
      <c r="AD1598" s="4"/>
      <c r="AE1598" s="4"/>
      <c r="AF1598" s="4"/>
      <c r="AG1598" s="4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/>
      <c r="S1599"/>
      <c r="T1599" s="4"/>
      <c r="U1599" s="4"/>
      <c r="V1599" s="4"/>
      <c r="W1599" s="4"/>
      <c r="X1599" s="4"/>
      <c r="Y1599"/>
      <c r="Z1599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</row>
    <row r="1601" spans="1:33" ht="12.75" x14ac:dyDescent="0.2">
      <c r="A1601" s="4"/>
      <c r="B1601" s="4"/>
      <c r="C1601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/>
      <c r="S1601"/>
      <c r="T1601" s="4"/>
      <c r="U1601" s="4"/>
      <c r="V1601" s="4"/>
      <c r="W1601" s="4"/>
      <c r="X1601" s="4"/>
      <c r="Y1601"/>
      <c r="Z1601"/>
      <c r="AA1601" s="4"/>
      <c r="AB1601" s="4"/>
      <c r="AC1601" s="4"/>
      <c r="AD1601" s="4"/>
      <c r="AE1601" s="4"/>
      <c r="AF1601" s="4"/>
      <c r="AG1601" s="4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</row>
    <row r="1604" spans="1:33" ht="12.75" x14ac:dyDescent="0.2">
      <c r="A1604" s="4"/>
      <c r="B1604" s="4"/>
      <c r="C160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/>
      <c r="S1604"/>
      <c r="T1604" s="4"/>
      <c r="U1604" s="4"/>
      <c r="V1604" s="4"/>
      <c r="W1604" s="4"/>
      <c r="X1604" s="4"/>
      <c r="Y1604"/>
      <c r="Z1604"/>
      <c r="AA1604" s="4"/>
      <c r="AB1604" s="4"/>
      <c r="AC1604" s="4"/>
      <c r="AD1604" s="4"/>
      <c r="AE1604" s="4"/>
      <c r="AF1604" s="4"/>
      <c r="AG1604" s="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/>
      <c r="S1605"/>
      <c r="T1605" s="4"/>
      <c r="U1605" s="4"/>
      <c r="V1605" s="4"/>
      <c r="W1605" s="4"/>
      <c r="X1605" s="4"/>
      <c r="Y1605"/>
      <c r="Z1605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</row>
    <row r="1607" spans="1:33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/>
      <c r="O1607" s="4"/>
      <c r="P1607" s="4"/>
      <c r="Q1607" s="4"/>
      <c r="R1607"/>
      <c r="S1607"/>
      <c r="T1607" s="4"/>
      <c r="U1607" s="4"/>
      <c r="V1607" s="4"/>
      <c r="W1607" s="4"/>
      <c r="X1607" s="4"/>
      <c r="Y1607"/>
      <c r="Z1607"/>
      <c r="AA1607" s="4"/>
      <c r="AB1607" s="4"/>
      <c r="AC1607" s="4"/>
      <c r="AD1607" s="4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/>
      <c r="O1608" s="4"/>
      <c r="P1608" s="4"/>
      <c r="Q1608" s="4"/>
      <c r="R1608"/>
      <c r="S1608"/>
      <c r="T1608" s="4"/>
      <c r="U1608" s="4"/>
      <c r="V1608" s="4"/>
      <c r="W1608" s="4"/>
      <c r="X1608" s="4"/>
      <c r="Y1608"/>
      <c r="Z1608"/>
      <c r="AA1608" s="4"/>
      <c r="AB1608" s="4"/>
      <c r="AC1608" s="4"/>
      <c r="AD1608" s="4"/>
      <c r="AE1608"/>
      <c r="AF1608"/>
      <c r="AG1608"/>
    </row>
    <row r="1609" spans="1:33" ht="12.75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</row>
    <row r="1610" spans="1:33" ht="12.75" x14ac:dyDescent="0.2">
      <c r="A1610" s="4"/>
      <c r="B1610" s="4"/>
      <c r="C1610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/>
      <c r="S1610"/>
      <c r="T1610" s="4"/>
      <c r="U1610" s="4"/>
      <c r="V1610" s="4"/>
      <c r="W1610" s="4"/>
      <c r="X1610" s="4"/>
      <c r="Y1610"/>
      <c r="Z1610"/>
      <c r="AA1610" s="4"/>
      <c r="AB1610" s="4"/>
      <c r="AC1610" s="4"/>
      <c r="AD1610" s="4"/>
      <c r="AE1610" s="4"/>
      <c r="AF1610" s="4"/>
      <c r="AG1610" s="4"/>
    </row>
    <row r="1611" spans="1:33" ht="12.75" x14ac:dyDescent="0.2">
      <c r="A1611" s="4"/>
      <c r="B1611" s="4"/>
      <c r="C1611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/>
      <c r="S1611"/>
      <c r="T1611" s="4"/>
      <c r="U1611" s="4"/>
      <c r="V1611" s="4"/>
      <c r="W1611" s="4"/>
      <c r="X1611" s="4"/>
      <c r="Y1611"/>
      <c r="Z1611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</row>
    <row r="1613" spans="1:33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/>
      <c r="S1613"/>
      <c r="T1613" s="4"/>
      <c r="U1613" s="4"/>
      <c r="V1613" s="4"/>
      <c r="W1613" s="4"/>
      <c r="X1613" s="4"/>
      <c r="Y1613"/>
      <c r="Z1613"/>
      <c r="AA1613" s="4"/>
      <c r="AB1613" s="4"/>
      <c r="AC1613" s="4"/>
      <c r="AD1613" s="4"/>
      <c r="AE1613" s="4"/>
      <c r="AF1613" s="4"/>
      <c r="AG1613" s="4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/>
      <c r="S1614"/>
      <c r="T1614" s="4"/>
      <c r="U1614" s="4"/>
      <c r="V1614" s="4"/>
      <c r="W1614" s="4"/>
      <c r="X1614" s="4"/>
      <c r="Y1614"/>
      <c r="Z161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</row>
    <row r="1616" spans="1:33" ht="12.75" x14ac:dyDescent="0.2">
      <c r="A1616" s="4"/>
      <c r="B1616" s="4"/>
      <c r="C1616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/>
      <c r="S1616"/>
      <c r="T1616" s="4"/>
      <c r="U1616" s="4"/>
      <c r="V1616" s="4"/>
      <c r="W1616" s="4"/>
      <c r="X1616" s="4"/>
      <c r="Y1616"/>
      <c r="Z1616"/>
      <c r="AA1616" s="4"/>
      <c r="AB1616" s="4"/>
      <c r="AC1616" s="4"/>
      <c r="AD1616" s="4"/>
      <c r="AE1616" s="4"/>
      <c r="AF1616" s="4"/>
      <c r="AG1616" s="4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/>
      <c r="S1617"/>
      <c r="T1617" s="4"/>
      <c r="U1617" s="4"/>
      <c r="V1617" s="4"/>
      <c r="W1617" s="4"/>
      <c r="X1617" s="4"/>
      <c r="Y1617"/>
      <c r="Z1617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</row>
    <row r="1619" spans="1:33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/>
      <c r="S1619"/>
      <c r="T1619" s="4"/>
      <c r="U1619" s="4"/>
      <c r="V1619" s="4"/>
      <c r="W1619" s="4"/>
      <c r="X1619" s="4"/>
      <c r="Y1619"/>
      <c r="Z1619"/>
      <c r="AA1619" s="4"/>
      <c r="AB1619" s="4"/>
      <c r="AC1619" s="4"/>
      <c r="AD1619" s="4"/>
      <c r="AE1619" s="4"/>
      <c r="AF1619" s="4"/>
      <c r="AG1619" s="4"/>
    </row>
    <row r="1620" spans="1:33" ht="12.75" x14ac:dyDescent="0.2">
      <c r="A1620" s="4"/>
      <c r="B1620" s="4"/>
      <c r="C1620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/>
      <c r="S1620"/>
      <c r="T1620" s="4"/>
      <c r="U1620" s="4"/>
      <c r="V1620" s="4"/>
      <c r="W1620" s="4"/>
      <c r="X1620" s="4"/>
      <c r="Y1620"/>
      <c r="Z1620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</row>
    <row r="1622" spans="1:33" ht="12.75" x14ac:dyDescent="0.2">
      <c r="A1622" s="4"/>
      <c r="B1622" s="4"/>
      <c r="C1622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/>
      <c r="S1622"/>
      <c r="T1622" s="4"/>
      <c r="U1622" s="4"/>
      <c r="V1622" s="4"/>
      <c r="W1622" s="4"/>
      <c r="X1622" s="4"/>
      <c r="Y1622"/>
      <c r="Z1622"/>
      <c r="AA1622" s="4"/>
      <c r="AB1622" s="4"/>
      <c r="AC1622" s="4"/>
      <c r="AD1622" s="4"/>
      <c r="AE1622" s="4"/>
      <c r="AF1622" s="4"/>
      <c r="AG1622" s="4"/>
    </row>
    <row r="1623" spans="1:33" ht="12.75" x14ac:dyDescent="0.2">
      <c r="A1623" s="4"/>
      <c r="B1623" s="4"/>
      <c r="C1623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/>
      <c r="S1623"/>
      <c r="T1623" s="4"/>
      <c r="U1623" s="4"/>
      <c r="V1623" s="4"/>
      <c r="W1623" s="4"/>
      <c r="X1623" s="4"/>
      <c r="Y1623"/>
      <c r="Z1623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</row>
    <row r="1625" spans="1:33" ht="12.75" x14ac:dyDescent="0.2">
      <c r="A1625" s="4"/>
      <c r="B1625" s="4"/>
      <c r="C1625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/>
      <c r="O1625" s="4"/>
      <c r="P1625" s="4"/>
      <c r="Q1625" s="4"/>
      <c r="R1625"/>
      <c r="S1625"/>
      <c r="T1625" s="4"/>
      <c r="U1625" s="4"/>
      <c r="V1625" s="4"/>
      <c r="W1625" s="4"/>
      <c r="X1625" s="4"/>
      <c r="Y1625"/>
      <c r="Z1625"/>
      <c r="AA1625" s="4"/>
      <c r="AB1625" s="4"/>
      <c r="AC1625" s="4"/>
      <c r="AD1625" s="4"/>
      <c r="AE1625"/>
      <c r="AF1625"/>
      <c r="AG1625"/>
    </row>
    <row r="1626" spans="1:33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/>
      <c r="O1626" s="4"/>
      <c r="P1626" s="4"/>
      <c r="Q1626" s="4"/>
      <c r="R1626"/>
      <c r="S1626"/>
      <c r="T1626" s="4"/>
      <c r="U1626" s="4"/>
      <c r="V1626" s="4"/>
      <c r="W1626" s="4"/>
      <c r="X1626" s="4"/>
      <c r="Y1626"/>
      <c r="Z1626"/>
      <c r="AA1626" s="4"/>
      <c r="AB1626" s="4"/>
      <c r="AC1626" s="4"/>
      <c r="AD1626" s="4"/>
      <c r="AE1626"/>
      <c r="AF1626"/>
      <c r="AG1626"/>
    </row>
    <row r="1627" spans="1:33" ht="12.75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</row>
    <row r="1628" spans="1:33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/>
      <c r="O1628" s="4"/>
      <c r="P1628" s="4"/>
      <c r="Q1628" s="4"/>
      <c r="R1628"/>
      <c r="S1628"/>
      <c r="T1628" s="4"/>
      <c r="U1628" s="4"/>
      <c r="V1628" s="4"/>
      <c r="W1628" s="4"/>
      <c r="X1628" s="4"/>
      <c r="Y1628"/>
      <c r="Z1628"/>
      <c r="AA1628" s="4"/>
      <c r="AB1628" s="4"/>
      <c r="AC1628" s="4"/>
      <c r="AD1628" s="4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/>
      <c r="O1629" s="4"/>
      <c r="P1629" s="4"/>
      <c r="Q1629" s="4"/>
      <c r="R1629"/>
      <c r="S1629"/>
      <c r="T1629" s="4"/>
      <c r="U1629" s="4"/>
      <c r="V1629" s="4"/>
      <c r="W1629" s="4"/>
      <c r="X1629" s="4"/>
      <c r="Y1629"/>
      <c r="Z1629"/>
      <c r="AA1629" s="4"/>
      <c r="AB1629" s="4"/>
      <c r="AC1629" s="4"/>
      <c r="AD1629" s="4"/>
      <c r="AE1629"/>
      <c r="AF1629"/>
      <c r="AG1629"/>
    </row>
    <row r="1630" spans="1:33" ht="12.75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</row>
    <row r="1631" spans="1:33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/>
      <c r="S1631"/>
      <c r="T1631" s="4"/>
      <c r="U1631" s="4"/>
      <c r="V1631" s="4"/>
      <c r="W1631" s="4"/>
      <c r="X1631" s="4"/>
      <c r="Y1631"/>
      <c r="Z1631"/>
      <c r="AA1631" s="4"/>
      <c r="AB1631" s="4"/>
      <c r="AC1631" s="4"/>
      <c r="AD1631" s="4"/>
      <c r="AE1631" s="4"/>
      <c r="AF1631" s="4"/>
      <c r="AG1631" s="4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/>
      <c r="S1632"/>
      <c r="T1632" s="4"/>
      <c r="U1632" s="4"/>
      <c r="V1632" s="4"/>
      <c r="W1632" s="4"/>
      <c r="X1632" s="4"/>
      <c r="Y1632"/>
      <c r="Z1632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</row>
    <row r="1634" spans="1:33" ht="12.75" x14ac:dyDescent="0.2">
      <c r="A1634" s="4"/>
      <c r="B1634" s="4"/>
      <c r="C163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/>
      <c r="S1634"/>
      <c r="T1634" s="4"/>
      <c r="U1634" s="4"/>
      <c r="V1634" s="4"/>
      <c r="W1634" s="4"/>
      <c r="X1634" s="4"/>
      <c r="Y1634"/>
      <c r="Z1634"/>
      <c r="AA1634" s="4"/>
      <c r="AB1634" s="4"/>
      <c r="AC1634" s="4"/>
      <c r="AD1634" s="4"/>
      <c r="AE1634" s="4"/>
      <c r="AF1634" s="4"/>
      <c r="AG1634" s="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/>
      <c r="S1635"/>
      <c r="T1635" s="4"/>
      <c r="U1635" s="4"/>
      <c r="V1635" s="4"/>
      <c r="W1635" s="4"/>
      <c r="X1635" s="4"/>
      <c r="Y1635"/>
      <c r="Z1635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</row>
    <row r="1637" spans="1:33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/>
      <c r="S1637"/>
      <c r="T1637" s="4"/>
      <c r="U1637" s="4"/>
      <c r="V1637" s="4"/>
      <c r="W1637" s="4"/>
      <c r="X1637" s="4"/>
      <c r="Y1637"/>
      <c r="Z1637"/>
      <c r="AA1637" s="4"/>
      <c r="AB1637" s="4"/>
      <c r="AC1637" s="4"/>
      <c r="AD1637" s="4"/>
      <c r="AE1637" s="4"/>
      <c r="AF1637" s="4"/>
      <c r="AG1637" s="4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/>
      <c r="S1638"/>
      <c r="T1638" s="4"/>
      <c r="U1638" s="4"/>
      <c r="V1638" s="4"/>
      <c r="W1638" s="4"/>
      <c r="X1638" s="4"/>
      <c r="Y1638"/>
      <c r="Z1638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</row>
    <row r="1640" spans="1:33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/>
      <c r="S1640"/>
      <c r="T1640" s="4"/>
      <c r="U1640" s="4"/>
      <c r="V1640" s="4"/>
      <c r="W1640" s="4"/>
      <c r="X1640" s="4"/>
      <c r="Y1640"/>
      <c r="Z1640"/>
      <c r="AA1640" s="4"/>
      <c r="AB1640" s="4"/>
      <c r="AC1640" s="4"/>
      <c r="AD1640" s="4"/>
      <c r="AE1640" s="4"/>
      <c r="AF1640" s="4"/>
      <c r="AG1640" s="4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/>
      <c r="S1641"/>
      <c r="T1641" s="4"/>
      <c r="U1641" s="4"/>
      <c r="V1641" s="4"/>
      <c r="W1641" s="4"/>
      <c r="X1641" s="4"/>
      <c r="Y1641"/>
      <c r="Z1641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</row>
    <row r="1643" spans="1:33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/>
      <c r="S1643"/>
      <c r="T1643" s="4"/>
      <c r="U1643" s="4"/>
      <c r="V1643" s="4"/>
      <c r="W1643" s="4"/>
      <c r="X1643" s="4"/>
      <c r="Y1643"/>
      <c r="Z1643"/>
      <c r="AA1643" s="4"/>
      <c r="AB1643" s="4"/>
      <c r="AC1643" s="4"/>
      <c r="AD1643" s="4"/>
      <c r="AE1643" s="4"/>
      <c r="AF1643" s="4"/>
      <c r="AG1643" s="4"/>
    </row>
    <row r="1644" spans="1:33" ht="12.75" x14ac:dyDescent="0.2">
      <c r="A1644" s="4"/>
      <c r="B1644" s="4"/>
      <c r="C164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/>
      <c r="S1644"/>
      <c r="T1644" s="4"/>
      <c r="U1644" s="4"/>
      <c r="V1644" s="4"/>
      <c r="W1644" s="4"/>
      <c r="X1644" s="4"/>
      <c r="Y1644"/>
      <c r="Z164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</row>
    <row r="1646" spans="1:33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/>
      <c r="S1646"/>
      <c r="T1646" s="4"/>
      <c r="U1646" s="4"/>
      <c r="V1646" s="4"/>
      <c r="W1646" s="4"/>
      <c r="X1646" s="4"/>
      <c r="Y1646"/>
      <c r="Z1646"/>
      <c r="AA1646" s="4"/>
      <c r="AB1646" s="4"/>
      <c r="AC1646" s="4"/>
      <c r="AD1646" s="4"/>
      <c r="AE1646" s="4"/>
      <c r="AF1646" s="4"/>
      <c r="AG1646" s="4"/>
    </row>
    <row r="1647" spans="1:33" ht="12.75" x14ac:dyDescent="0.2">
      <c r="A1647" s="4"/>
      <c r="B1647" s="4"/>
      <c r="C1647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/>
      <c r="S1647"/>
      <c r="T1647" s="4"/>
      <c r="U1647" s="4"/>
      <c r="V1647" s="4"/>
      <c r="W1647" s="4"/>
      <c r="X1647" s="4"/>
      <c r="Y1647"/>
      <c r="Z1647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</row>
    <row r="1649" spans="1:33" ht="12.75" x14ac:dyDescent="0.2">
      <c r="A1649" s="4"/>
      <c r="B1649" s="4"/>
      <c r="C1649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/>
      <c r="S1649"/>
      <c r="T1649" s="4"/>
      <c r="U1649" s="4"/>
      <c r="V1649" s="4"/>
      <c r="W1649" s="4"/>
      <c r="X1649" s="4"/>
      <c r="Y1649"/>
      <c r="Z1649"/>
      <c r="AA1649" s="4"/>
      <c r="AB1649" s="4"/>
      <c r="AC1649" s="4"/>
      <c r="AD1649" s="4"/>
      <c r="AE1649" s="4"/>
      <c r="AF1649" s="4"/>
      <c r="AG1649" s="4"/>
    </row>
    <row r="1650" spans="1:33" ht="12.75" x14ac:dyDescent="0.2">
      <c r="A1650" s="4"/>
      <c r="B1650" s="4"/>
      <c r="C1650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/>
      <c r="S1650"/>
      <c r="T1650" s="4"/>
      <c r="U1650" s="4"/>
      <c r="V1650" s="4"/>
      <c r="W1650" s="4"/>
      <c r="X1650" s="4"/>
      <c r="Y1650"/>
      <c r="Z1650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</row>
    <row r="1652" spans="1:33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/>
      <c r="S1652"/>
      <c r="T1652" s="4"/>
      <c r="U1652" s="4"/>
      <c r="V1652" s="4"/>
      <c r="W1652" s="4"/>
      <c r="X1652" s="4"/>
      <c r="Y1652"/>
      <c r="Z1652"/>
      <c r="AA1652" s="4"/>
      <c r="AB1652" s="4"/>
      <c r="AC1652" s="4"/>
      <c r="AD1652" s="4"/>
      <c r="AE1652" s="4"/>
      <c r="AF1652" s="4"/>
      <c r="AG1652" s="4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/>
      <c r="S1653"/>
      <c r="T1653" s="4"/>
      <c r="U1653" s="4"/>
      <c r="V1653" s="4"/>
      <c r="W1653" s="4"/>
      <c r="X1653" s="4"/>
      <c r="Y1653"/>
      <c r="Z1653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</row>
    <row r="1655" spans="1:33" ht="12.75" x14ac:dyDescent="0.2">
      <c r="A1655" s="4"/>
      <c r="B1655" s="4"/>
      <c r="C165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/>
      <c r="O1655" s="4"/>
      <c r="P1655" s="4"/>
      <c r="Q1655" s="4"/>
      <c r="R1655"/>
      <c r="S1655"/>
      <c r="T1655" s="4"/>
      <c r="U1655" s="4"/>
      <c r="V1655" s="4"/>
      <c r="W1655" s="4"/>
      <c r="X1655" s="4"/>
      <c r="Y1655"/>
      <c r="Z1655"/>
      <c r="AA1655" s="4"/>
      <c r="AB1655" s="4"/>
      <c r="AC1655" s="4"/>
      <c r="AD1655" s="4"/>
      <c r="AE1655"/>
      <c r="AF1655"/>
      <c r="AG1655"/>
    </row>
    <row r="1656" spans="1:33" ht="12.75" x14ac:dyDescent="0.2">
      <c r="A1656" s="4"/>
      <c r="B1656" s="4"/>
      <c r="C1656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/>
      <c r="O1656" s="4"/>
      <c r="P1656" s="4"/>
      <c r="Q1656" s="4"/>
      <c r="R1656"/>
      <c r="S1656"/>
      <c r="T1656" s="4"/>
      <c r="U1656" s="4"/>
      <c r="V1656" s="4"/>
      <c r="W1656" s="4"/>
      <c r="X1656" s="4"/>
      <c r="Y1656"/>
      <c r="Z1656"/>
      <c r="AA1656" s="4"/>
      <c r="AB1656" s="4"/>
      <c r="AC1656" s="4"/>
      <c r="AD1656" s="4"/>
      <c r="AE1656"/>
      <c r="AF1656"/>
      <c r="AG1656"/>
    </row>
    <row r="1657" spans="1:33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</row>
    <row r="1658" spans="1:33" ht="12.75" x14ac:dyDescent="0.2">
      <c r="A1658" s="4"/>
      <c r="B1658" s="4"/>
      <c r="C1658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/>
      <c r="S1658"/>
      <c r="T1658" s="4"/>
      <c r="U1658" s="4"/>
      <c r="V1658" s="4"/>
      <c r="W1658" s="4"/>
      <c r="X1658" s="4"/>
      <c r="Y1658"/>
      <c r="Z1658"/>
      <c r="AA1658" s="4"/>
      <c r="AB1658" s="4"/>
      <c r="AC1658" s="4"/>
      <c r="AD1658" s="4"/>
      <c r="AE1658" s="4"/>
      <c r="AF1658" s="4"/>
      <c r="AG1658" s="4"/>
    </row>
    <row r="1659" spans="1:33" ht="12.75" x14ac:dyDescent="0.2">
      <c r="A1659" s="4"/>
      <c r="B1659" s="4"/>
      <c r="C1659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/>
      <c r="S1659"/>
      <c r="T1659" s="4"/>
      <c r="U1659" s="4"/>
      <c r="V1659" s="4"/>
      <c r="W1659" s="4"/>
      <c r="X1659" s="4"/>
      <c r="Y1659"/>
      <c r="Z1659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</row>
    <row r="1661" spans="1:33" ht="12.75" x14ac:dyDescent="0.2">
      <c r="A1661" s="4"/>
      <c r="B1661" s="4"/>
      <c r="C1661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/>
      <c r="O1661" s="4"/>
      <c r="P1661" s="4"/>
      <c r="Q1661" s="4"/>
      <c r="R1661"/>
      <c r="S1661"/>
      <c r="T1661" s="4"/>
      <c r="U1661" s="4"/>
      <c r="V1661" s="4"/>
      <c r="W1661" s="4"/>
      <c r="X1661" s="4"/>
      <c r="Y1661"/>
      <c r="Z1661"/>
      <c r="AA1661" s="4"/>
      <c r="AB1661" s="4"/>
      <c r="AC1661" s="4"/>
      <c r="AD1661" s="4"/>
      <c r="AE1661"/>
      <c r="AF1661"/>
      <c r="AG1661"/>
    </row>
    <row r="1662" spans="1:33" ht="12.75" x14ac:dyDescent="0.2">
      <c r="A1662" s="4"/>
      <c r="B1662" s="4"/>
      <c r="C1662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/>
      <c r="O1662" s="4"/>
      <c r="P1662" s="4"/>
      <c r="Q1662" s="4"/>
      <c r="R1662"/>
      <c r="S1662"/>
      <c r="T1662" s="4"/>
      <c r="U1662" s="4"/>
      <c r="V1662" s="4"/>
      <c r="W1662" s="4"/>
      <c r="X1662" s="4"/>
      <c r="Y1662"/>
      <c r="Z1662"/>
      <c r="AA1662" s="4"/>
      <c r="AB1662" s="4"/>
      <c r="AC1662" s="4"/>
      <c r="AD1662" s="4"/>
      <c r="AE1662"/>
      <c r="AF1662"/>
      <c r="AG1662"/>
    </row>
    <row r="1663" spans="1:33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</row>
    <row r="1664" spans="1:33" ht="12.75" x14ac:dyDescent="0.2">
      <c r="A1664" s="4"/>
      <c r="B1664" s="4"/>
      <c r="C166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/>
      <c r="O1664" s="4"/>
      <c r="P1664" s="4"/>
      <c r="Q1664" s="4"/>
      <c r="R1664"/>
      <c r="S1664"/>
      <c r="T1664" s="4"/>
      <c r="U1664" s="4"/>
      <c r="V1664" s="4"/>
      <c r="W1664" s="4"/>
      <c r="X1664" s="4"/>
      <c r="Y1664"/>
      <c r="Z1664"/>
      <c r="AA1664" s="4"/>
      <c r="AB1664" s="4"/>
      <c r="AC1664" s="4"/>
      <c r="AD1664" s="4"/>
      <c r="AE1664"/>
      <c r="AF1664"/>
      <c r="AG1664"/>
    </row>
    <row r="1665" spans="1:33" ht="12.75" x14ac:dyDescent="0.2">
      <c r="A1665" s="4"/>
      <c r="B1665" s="4"/>
      <c r="C166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/>
      <c r="O1665" s="4"/>
      <c r="P1665" s="4"/>
      <c r="Q1665" s="4"/>
      <c r="R1665"/>
      <c r="S1665"/>
      <c r="T1665" s="4"/>
      <c r="U1665" s="4"/>
      <c r="V1665" s="4"/>
      <c r="W1665" s="4"/>
      <c r="X1665" s="4"/>
      <c r="Y1665"/>
      <c r="Z1665"/>
      <c r="AA1665" s="4"/>
      <c r="AB1665" s="4"/>
      <c r="AC1665" s="4"/>
      <c r="AD1665" s="4"/>
      <c r="AE1665"/>
      <c r="AF1665"/>
      <c r="AG1665"/>
    </row>
    <row r="1666" spans="1:33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</row>
    <row r="1667" spans="1:33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 s="4"/>
      <c r="W1667" s="4"/>
      <c r="X1667" s="4"/>
      <c r="Y1667"/>
      <c r="Z1667"/>
      <c r="AA1667" s="4"/>
      <c r="AB1667" s="4"/>
      <c r="AC1667" s="4"/>
      <c r="AD1667" s="4"/>
      <c r="AE1667"/>
      <c r="AF1667"/>
      <c r="AG1667"/>
    </row>
    <row r="1668" spans="1:33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/>
      <c r="O1668" s="4"/>
      <c r="P1668" s="4"/>
      <c r="Q1668" s="4"/>
      <c r="R1668"/>
      <c r="S1668"/>
      <c r="T1668" s="4"/>
      <c r="U1668" s="4"/>
      <c r="V1668" s="4"/>
      <c r="W1668" s="4"/>
      <c r="X1668" s="4"/>
      <c r="Y1668"/>
      <c r="Z1668"/>
      <c r="AA1668" s="4"/>
      <c r="AB1668" s="4"/>
      <c r="AC1668" s="4"/>
      <c r="AD1668" s="4"/>
      <c r="AE1668"/>
      <c r="AF1668"/>
      <c r="AG1668"/>
    </row>
    <row r="1669" spans="1:33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</row>
    <row r="1670" spans="1:33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 s="4"/>
      <c r="W1670" s="4"/>
      <c r="X1670" s="4"/>
      <c r="Y1670"/>
      <c r="Z1670"/>
      <c r="AA1670" s="4"/>
      <c r="AB1670" s="4"/>
      <c r="AC1670" s="4"/>
      <c r="AD1670" s="4"/>
      <c r="AE1670" s="4"/>
      <c r="AF1670" s="4"/>
      <c r="AG1670" s="4"/>
    </row>
    <row r="1671" spans="1:33" ht="12.75" x14ac:dyDescent="0.2">
      <c r="A1671" s="4"/>
      <c r="B1671" s="4"/>
      <c r="C1671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/>
      <c r="S1671"/>
      <c r="T1671" s="4"/>
      <c r="U1671" s="4"/>
      <c r="V1671" s="4"/>
      <c r="W1671" s="4"/>
      <c r="X1671" s="4"/>
      <c r="Y1671"/>
      <c r="Z1671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</row>
    <row r="1673" spans="1:33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 s="4"/>
      <c r="W1673" s="4"/>
      <c r="X1673" s="4"/>
      <c r="Y1673"/>
      <c r="Z1673"/>
      <c r="AA1673" s="4"/>
      <c r="AB1673" s="4"/>
      <c r="AC1673" s="4"/>
      <c r="AD1673" s="4"/>
      <c r="AE1673" s="4"/>
      <c r="AF1673" s="4"/>
      <c r="AG1673" s="4"/>
    </row>
    <row r="1674" spans="1:33" ht="12.75" x14ac:dyDescent="0.2">
      <c r="A1674" s="4"/>
      <c r="B1674" s="4"/>
      <c r="C167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/>
      <c r="S1674"/>
      <c r="T1674" s="4"/>
      <c r="U1674" s="4"/>
      <c r="V1674" s="4"/>
      <c r="W1674" s="4"/>
      <c r="X1674" s="4"/>
      <c r="Y1674"/>
      <c r="Z167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</row>
    <row r="1676" spans="1:33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 s="4"/>
      <c r="W1676" s="4"/>
      <c r="X1676" s="4"/>
      <c r="Y1676"/>
      <c r="Z1676"/>
      <c r="AA1676" s="4"/>
      <c r="AB1676" s="4"/>
      <c r="AC1676" s="4"/>
      <c r="AD1676" s="4"/>
      <c r="AE1676" s="4"/>
      <c r="AF1676" s="4"/>
      <c r="AG1676" s="4"/>
    </row>
    <row r="1677" spans="1:33" ht="12.75" x14ac:dyDescent="0.2">
      <c r="A1677" s="4"/>
      <c r="B1677" s="4"/>
      <c r="C1677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/>
      <c r="S1677"/>
      <c r="T1677" s="4"/>
      <c r="U1677" s="4"/>
      <c r="V1677" s="4"/>
      <c r="W1677" s="4"/>
      <c r="X1677" s="4"/>
      <c r="Y1677"/>
      <c r="Z1677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</row>
    <row r="1679" spans="1:33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 s="4"/>
      <c r="W1679" s="4"/>
      <c r="X1679" s="4"/>
      <c r="Y1679"/>
      <c r="Z1679"/>
      <c r="AA1679" s="4"/>
      <c r="AB1679" s="4"/>
      <c r="AC1679" s="4"/>
      <c r="AD1679" s="4"/>
      <c r="AE1679" s="4"/>
      <c r="AF1679" s="4"/>
      <c r="AG1679" s="4"/>
    </row>
    <row r="1680" spans="1:33" ht="12.75" x14ac:dyDescent="0.2">
      <c r="A1680" s="4"/>
      <c r="B1680" s="4"/>
      <c r="C1680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/>
      <c r="S1680"/>
      <c r="T1680" s="4"/>
      <c r="U1680" s="4"/>
      <c r="V1680" s="4"/>
      <c r="W1680" s="4"/>
      <c r="X1680" s="4"/>
      <c r="Y1680"/>
      <c r="Z1680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</row>
    <row r="1682" spans="1:33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/>
      <c r="O1682" s="4"/>
      <c r="P1682" s="4"/>
      <c r="Q1682" s="4"/>
      <c r="R1682"/>
      <c r="S1682"/>
      <c r="T1682" s="4"/>
      <c r="U1682" s="4"/>
      <c r="V1682" s="4"/>
      <c r="W1682" s="4"/>
      <c r="X1682" s="4"/>
      <c r="Y1682"/>
      <c r="Z1682"/>
      <c r="AA1682" s="4"/>
      <c r="AB1682" s="4"/>
      <c r="AC1682" s="4"/>
      <c r="AD1682" s="4"/>
      <c r="AE1682"/>
      <c r="AF1682"/>
      <c r="AG1682"/>
    </row>
    <row r="1683" spans="1:33" ht="12.75" x14ac:dyDescent="0.2">
      <c r="A1683" s="4"/>
      <c r="B1683" s="4"/>
      <c r="C1683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/>
      <c r="O1683" s="4"/>
      <c r="P1683" s="4"/>
      <c r="Q1683" s="4"/>
      <c r="R1683"/>
      <c r="S1683"/>
      <c r="T1683" s="4"/>
      <c r="U1683" s="4"/>
      <c r="V1683" s="4"/>
      <c r="W1683" s="4"/>
      <c r="X1683" s="4"/>
      <c r="Y1683"/>
      <c r="Z1683"/>
      <c r="AA1683" s="4"/>
      <c r="AB1683" s="4"/>
      <c r="AC1683" s="4"/>
      <c r="AD1683" s="4"/>
      <c r="AE1683"/>
      <c r="AF1683"/>
      <c r="AG1683"/>
    </row>
    <row r="1684" spans="1:33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</row>
    <row r="1685" spans="1:33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 s="4"/>
      <c r="M1685" s="4"/>
      <c r="N1685"/>
      <c r="O1685" s="4"/>
      <c r="P1685" s="4"/>
      <c r="Q1685" s="4"/>
      <c r="R1685"/>
      <c r="S1685"/>
      <c r="T1685" s="4"/>
      <c r="U1685" s="4"/>
      <c r="V1685" s="4"/>
      <c r="W1685" s="4"/>
      <c r="X1685" s="4"/>
      <c r="Y1685"/>
      <c r="Z1685"/>
      <c r="AA1685" s="4"/>
      <c r="AB1685" s="4"/>
      <c r="AC1685" s="4"/>
      <c r="AD1685" s="4"/>
      <c r="AE1685"/>
      <c r="AF1685"/>
      <c r="AG1685"/>
    </row>
    <row r="1686" spans="1:33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 s="4"/>
      <c r="M1686" s="4"/>
      <c r="N1686"/>
      <c r="O1686" s="4"/>
      <c r="P1686" s="4"/>
      <c r="Q1686" s="4"/>
      <c r="R1686"/>
      <c r="S1686"/>
      <c r="T1686" s="4"/>
      <c r="U1686" s="4"/>
      <c r="V1686" s="4"/>
      <c r="W1686" s="4"/>
      <c r="X1686" s="4"/>
      <c r="Y1686"/>
      <c r="Z1686"/>
      <c r="AA1686" s="4"/>
      <c r="AB1686" s="4"/>
      <c r="AC1686" s="4"/>
      <c r="AD1686" s="4"/>
      <c r="AE1686"/>
      <c r="AF1686"/>
      <c r="AG1686"/>
    </row>
    <row r="1687" spans="1:33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</row>
    <row r="1688" spans="1:33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/>
      <c r="L1688" s="4"/>
      <c r="M1688" s="4"/>
      <c r="N1688"/>
      <c r="O1688" s="4"/>
      <c r="P1688" s="4"/>
      <c r="Q1688" s="4"/>
      <c r="R1688"/>
      <c r="S1688"/>
      <c r="T1688" s="4"/>
      <c r="U1688" s="4"/>
      <c r="V1688" s="4"/>
      <c r="W1688" s="4"/>
      <c r="X1688" s="4"/>
      <c r="Y1688"/>
      <c r="Z1688"/>
      <c r="AA1688" s="4"/>
      <c r="AB1688" s="4"/>
      <c r="AC1688" s="4"/>
      <c r="AD1688" s="4"/>
      <c r="AE1688" s="4"/>
      <c r="AF1688" s="4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/>
      <c r="L1689" s="4"/>
      <c r="M1689" s="4"/>
      <c r="N1689"/>
      <c r="O1689" s="4"/>
      <c r="P1689" s="4"/>
      <c r="Q1689" s="4"/>
      <c r="R1689"/>
      <c r="S1689"/>
      <c r="T1689" s="4"/>
      <c r="U1689" s="4"/>
      <c r="V1689" s="4"/>
      <c r="W1689" s="4"/>
      <c r="X1689" s="4"/>
      <c r="Y1689"/>
      <c r="Z1689"/>
      <c r="AA1689" s="4"/>
      <c r="AB1689" s="4"/>
      <c r="AC1689" s="4"/>
      <c r="AD1689" s="4"/>
      <c r="AE1689" s="4"/>
      <c r="AF1689" s="4"/>
      <c r="AG1689"/>
    </row>
    <row r="1690" spans="1:33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</row>
    <row r="1691" spans="1:33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 s="4"/>
      <c r="M1691" s="4"/>
      <c r="N1691"/>
      <c r="O1691" s="4"/>
      <c r="P1691" s="4"/>
      <c r="Q1691" s="4"/>
      <c r="R1691"/>
      <c r="S1691"/>
      <c r="T1691" s="4"/>
      <c r="U1691" s="4"/>
      <c r="V1691" s="4"/>
      <c r="W1691" s="4"/>
      <c r="X1691" s="4"/>
      <c r="Y1691"/>
      <c r="Z1691"/>
      <c r="AA1691" s="4"/>
      <c r="AB1691" s="4"/>
      <c r="AC1691" s="4"/>
      <c r="AD1691" s="4"/>
      <c r="AE1691"/>
      <c r="AF1691"/>
      <c r="AG1691"/>
    </row>
    <row r="1692" spans="1:33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 s="4"/>
      <c r="M1692" s="4"/>
      <c r="N1692"/>
      <c r="O1692" s="4"/>
      <c r="P1692" s="4"/>
      <c r="Q1692" s="4"/>
      <c r="R1692"/>
      <c r="S1692"/>
      <c r="T1692" s="4"/>
      <c r="U1692" s="4"/>
      <c r="V1692" s="4"/>
      <c r="W1692" s="4"/>
      <c r="X1692" s="4"/>
      <c r="Y1692"/>
      <c r="Z1692"/>
      <c r="AA1692" s="4"/>
      <c r="AB1692" s="4"/>
      <c r="AC1692" s="4"/>
      <c r="AD1692" s="4"/>
      <c r="AE1692"/>
      <c r="AF1692"/>
      <c r="AG1692"/>
    </row>
    <row r="1693" spans="1:33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</row>
    <row r="1694" spans="1:33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/>
      <c r="L1694" s="4"/>
      <c r="M1694" s="4"/>
      <c r="N1694"/>
      <c r="O1694" s="4"/>
      <c r="P1694" s="4"/>
      <c r="Q1694" s="4"/>
      <c r="R1694"/>
      <c r="S1694"/>
      <c r="T1694" s="4"/>
      <c r="U1694" s="4"/>
      <c r="V1694" s="4"/>
      <c r="W1694" s="4"/>
      <c r="X1694" s="4"/>
      <c r="Y1694"/>
      <c r="Z1694"/>
      <c r="AA1694" s="4"/>
      <c r="AB1694" s="4"/>
      <c r="AC1694" s="4"/>
      <c r="AD1694" s="4"/>
      <c r="AE1694" s="4"/>
      <c r="AF1694" s="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/>
      <c r="L1695" s="4"/>
      <c r="M1695" s="4"/>
      <c r="N1695"/>
      <c r="O1695" s="4"/>
      <c r="P1695" s="4"/>
      <c r="Q1695" s="4"/>
      <c r="R1695"/>
      <c r="S1695"/>
      <c r="T1695" s="4"/>
      <c r="U1695" s="4"/>
      <c r="V1695" s="4"/>
      <c r="W1695" s="4"/>
      <c r="X1695" s="4"/>
      <c r="Y1695"/>
      <c r="Z1695"/>
      <c r="AA1695" s="4"/>
      <c r="AB1695" s="4"/>
      <c r="AC1695" s="4"/>
      <c r="AD1695" s="4"/>
      <c r="AE1695" s="4"/>
      <c r="AF1695" s="4"/>
      <c r="AG1695"/>
    </row>
    <row r="1696" spans="1:33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</row>
    <row r="1697" spans="1:33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/>
      <c r="L1697" s="4"/>
      <c r="M1697"/>
      <c r="N1697"/>
      <c r="O1697" s="4"/>
      <c r="P1697" s="4"/>
      <c r="Q1697" s="4"/>
      <c r="R1697"/>
      <c r="S1697"/>
      <c r="T1697" s="4"/>
      <c r="U1697" s="4"/>
      <c r="V1697" s="4"/>
      <c r="W1697" s="4"/>
      <c r="X1697" s="4"/>
      <c r="Y1697"/>
      <c r="Z1697"/>
      <c r="AA1697" s="4"/>
      <c r="AB1697" s="4"/>
      <c r="AC1697" s="4"/>
      <c r="AD1697" s="4"/>
      <c r="AE1697"/>
      <c r="AF1697"/>
      <c r="AG1697"/>
    </row>
    <row r="1698" spans="1:33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/>
      <c r="L1698" s="4"/>
      <c r="M1698"/>
      <c r="N1698"/>
      <c r="O1698" s="4"/>
      <c r="P1698" s="4"/>
      <c r="Q1698" s="4"/>
      <c r="R1698"/>
      <c r="S1698"/>
      <c r="T1698" s="4"/>
      <c r="U1698" s="4"/>
      <c r="V1698" s="4"/>
      <c r="W1698" s="4"/>
      <c r="X1698" s="4"/>
      <c r="Y1698"/>
      <c r="Z1698"/>
      <c r="AA1698" s="4"/>
      <c r="AB1698" s="4"/>
      <c r="AC1698" s="4"/>
      <c r="AD1698" s="4"/>
      <c r="AE1698"/>
      <c r="AF1698"/>
      <c r="AG1698"/>
    </row>
    <row r="1699" spans="1:33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</row>
    <row r="1700" spans="1:33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/>
      <c r="L1700" s="4"/>
      <c r="M1700" s="4"/>
      <c r="N1700"/>
      <c r="O1700" s="4"/>
      <c r="P1700" s="4"/>
      <c r="Q1700" s="4"/>
      <c r="R1700"/>
      <c r="S1700"/>
      <c r="T1700" s="4"/>
      <c r="U1700" s="4"/>
      <c r="V1700" s="4"/>
      <c r="W1700" s="4"/>
      <c r="X1700" s="4"/>
      <c r="Y1700"/>
      <c r="Z1700"/>
      <c r="AA1700" s="4"/>
      <c r="AB1700" s="4"/>
      <c r="AC1700" s="4"/>
      <c r="AD1700" s="4"/>
      <c r="AE1700" s="4"/>
      <c r="AF1700" s="4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/>
      <c r="L1701" s="4"/>
      <c r="M1701" s="4"/>
      <c r="N1701"/>
      <c r="O1701" s="4"/>
      <c r="P1701" s="4"/>
      <c r="Q1701" s="4"/>
      <c r="R1701"/>
      <c r="S1701"/>
      <c r="T1701" s="4"/>
      <c r="U1701" s="4"/>
      <c r="V1701" s="4"/>
      <c r="W1701" s="4"/>
      <c r="X1701" s="4"/>
      <c r="Y1701"/>
      <c r="Z1701"/>
      <c r="AA1701" s="4"/>
      <c r="AB1701" s="4"/>
      <c r="AC1701" s="4"/>
      <c r="AD1701" s="4"/>
      <c r="AE1701" s="4"/>
      <c r="AF1701" s="4"/>
      <c r="AG1701"/>
    </row>
    <row r="1702" spans="1:33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</row>
    <row r="1703" spans="1:33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/>
      <c r="L1703" s="4"/>
      <c r="M1703"/>
      <c r="N1703"/>
      <c r="O1703" s="4"/>
      <c r="P1703" s="4"/>
      <c r="Q1703" s="4"/>
      <c r="R1703"/>
      <c r="S1703"/>
      <c r="T1703" s="4"/>
      <c r="U1703" s="4"/>
      <c r="V1703" s="4"/>
      <c r="W1703" s="4"/>
      <c r="X1703" s="4"/>
      <c r="Y1703"/>
      <c r="Z1703"/>
      <c r="AA1703" s="4"/>
      <c r="AB1703" s="4"/>
      <c r="AC1703" s="4"/>
      <c r="AD1703" s="4"/>
      <c r="AE1703" s="4"/>
      <c r="AF1703" s="4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/>
      <c r="L1704" s="4"/>
      <c r="M1704"/>
      <c r="N1704"/>
      <c r="O1704" s="4"/>
      <c r="P1704" s="4"/>
      <c r="Q1704" s="4"/>
      <c r="R1704"/>
      <c r="S1704"/>
      <c r="T1704" s="4"/>
      <c r="U1704" s="4"/>
      <c r="V1704" s="4"/>
      <c r="W1704" s="4"/>
      <c r="X1704" s="4"/>
      <c r="Y1704"/>
      <c r="Z1704"/>
      <c r="AA1704" s="4"/>
      <c r="AB1704" s="4"/>
      <c r="AC1704" s="4"/>
      <c r="AD1704" s="4"/>
      <c r="AE1704" s="4"/>
      <c r="AF1704" s="4"/>
      <c r="AG1704"/>
    </row>
    <row r="1705" spans="1:33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</row>
    <row r="1706" spans="1:33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/>
      <c r="L1706" s="4"/>
      <c r="M1706"/>
      <c r="N1706"/>
      <c r="O1706" s="4"/>
      <c r="P1706" s="4"/>
      <c r="Q1706" s="4"/>
      <c r="R1706"/>
      <c r="S1706"/>
      <c r="T1706" s="4"/>
      <c r="U1706" s="4"/>
      <c r="V1706" s="4"/>
      <c r="W1706" s="4"/>
      <c r="X1706" s="4"/>
      <c r="Y1706"/>
      <c r="Z1706"/>
      <c r="AA1706" s="4"/>
      <c r="AB1706" s="4"/>
      <c r="AC1706" s="4"/>
      <c r="AD1706" s="4"/>
      <c r="AE1706"/>
      <c r="AF1706"/>
      <c r="AG1706"/>
    </row>
    <row r="1707" spans="1:33" ht="12.75" x14ac:dyDescent="0.2">
      <c r="A1707" s="4"/>
      <c r="B1707" s="4"/>
      <c r="C1707"/>
      <c r="D1707"/>
      <c r="E1707" s="4"/>
      <c r="F1707" s="4"/>
      <c r="G1707" s="4"/>
      <c r="H1707" s="4"/>
      <c r="I1707" s="4"/>
      <c r="J1707" s="4"/>
      <c r="K1707"/>
      <c r="L1707" s="4"/>
      <c r="M1707"/>
      <c r="N1707"/>
      <c r="O1707" s="4"/>
      <c r="P1707" s="4"/>
      <c r="Q1707" s="4"/>
      <c r="R1707"/>
      <c r="S1707"/>
      <c r="T1707" s="4"/>
      <c r="U1707" s="4"/>
      <c r="V1707" s="4"/>
      <c r="W1707" s="4"/>
      <c r="X1707" s="4"/>
      <c r="Y1707"/>
      <c r="Z1707"/>
      <c r="AA1707" s="4"/>
      <c r="AB1707" s="4"/>
      <c r="AC1707" s="4"/>
      <c r="AD1707" s="4"/>
      <c r="AE1707"/>
      <c r="AF1707"/>
      <c r="AG1707"/>
    </row>
    <row r="1708" spans="1:33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</row>
    <row r="1709" spans="1:33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 s="4"/>
      <c r="M1709"/>
      <c r="N1709"/>
      <c r="O1709" s="4"/>
      <c r="P1709" s="4"/>
      <c r="Q1709" s="4"/>
      <c r="R1709"/>
      <c r="S1709"/>
      <c r="T1709" s="4"/>
      <c r="U1709" s="4"/>
      <c r="V1709" s="4"/>
      <c r="W1709" s="4"/>
      <c r="X1709" s="4"/>
      <c r="Y1709"/>
      <c r="Z1709"/>
      <c r="AA1709" s="4"/>
      <c r="AB1709" s="4"/>
      <c r="AC1709" s="4"/>
      <c r="AD1709" s="4"/>
      <c r="AE1709"/>
      <c r="AF1709"/>
      <c r="AG1709"/>
    </row>
    <row r="1710" spans="1:33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 s="4"/>
      <c r="M1710"/>
      <c r="N1710"/>
      <c r="O1710" s="4"/>
      <c r="P1710" s="4"/>
      <c r="Q1710" s="4"/>
      <c r="R1710"/>
      <c r="S1710"/>
      <c r="T1710" s="4"/>
      <c r="U1710" s="4"/>
      <c r="V1710" s="4"/>
      <c r="W1710" s="4"/>
      <c r="X1710" s="4"/>
      <c r="Y1710"/>
      <c r="Z1710"/>
      <c r="AA1710" s="4"/>
      <c r="AB1710" s="4"/>
      <c r="AC1710" s="4"/>
      <c r="AD1710" s="4"/>
      <c r="AE1710"/>
      <c r="AF1710"/>
      <c r="AG1710"/>
    </row>
    <row r="1711" spans="1:33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</row>
    <row r="1712" spans="1:33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 s="4"/>
      <c r="M1712" s="4"/>
      <c r="N1712"/>
      <c r="O1712" s="4"/>
      <c r="P1712" s="4"/>
      <c r="Q1712" s="4"/>
      <c r="R1712"/>
      <c r="S1712"/>
      <c r="T1712" s="4"/>
      <c r="U1712" s="4"/>
      <c r="V1712" s="4"/>
      <c r="W1712" s="4"/>
      <c r="X1712" s="4"/>
      <c r="Y1712"/>
      <c r="Z1712"/>
      <c r="AA1712" s="4"/>
      <c r="AB1712" s="4"/>
      <c r="AC1712" s="4"/>
      <c r="AD1712" s="4"/>
      <c r="AE1712" s="4"/>
      <c r="AF1712" s="4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 s="4"/>
      <c r="M1713" s="4"/>
      <c r="N1713"/>
      <c r="O1713" s="4"/>
      <c r="P1713" s="4"/>
      <c r="Q1713" s="4"/>
      <c r="R1713"/>
      <c r="S1713"/>
      <c r="T1713" s="4"/>
      <c r="U1713" s="4"/>
      <c r="V1713" s="4"/>
      <c r="W1713" s="4"/>
      <c r="X1713" s="4"/>
      <c r="Y1713"/>
      <c r="Z1713"/>
      <c r="AA1713" s="4"/>
      <c r="AB1713" s="4"/>
      <c r="AC1713" s="4"/>
      <c r="AD1713" s="4"/>
      <c r="AE1713" s="4"/>
      <c r="AF1713" s="4"/>
      <c r="AG1713"/>
    </row>
    <row r="1714" spans="1:33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</row>
    <row r="1715" spans="1:33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/>
      <c r="L1715" s="4"/>
      <c r="M1715" s="4"/>
      <c r="N1715"/>
      <c r="O1715" s="4"/>
      <c r="P1715" s="4"/>
      <c r="Q1715" s="4"/>
      <c r="R1715"/>
      <c r="S1715"/>
      <c r="T1715" s="4"/>
      <c r="U1715" s="4"/>
      <c r="V1715" s="4"/>
      <c r="W1715" s="4"/>
      <c r="X1715" s="4"/>
      <c r="Y1715"/>
      <c r="Z1715"/>
      <c r="AA1715" s="4"/>
      <c r="AB1715" s="4"/>
      <c r="AC1715" s="4"/>
      <c r="AD1715" s="4"/>
      <c r="AE1715" s="4"/>
      <c r="AF1715" s="4"/>
      <c r="AG1715"/>
    </row>
    <row r="1716" spans="1:33" ht="12.75" x14ac:dyDescent="0.2">
      <c r="A1716" s="4"/>
      <c r="B1716" s="4"/>
      <c r="C1716"/>
      <c r="D1716"/>
      <c r="E1716" s="4"/>
      <c r="F1716" s="4"/>
      <c r="G1716" s="4"/>
      <c r="H1716" s="4"/>
      <c r="I1716" s="4"/>
      <c r="J1716" s="4"/>
      <c r="K1716"/>
      <c r="L1716" s="4"/>
      <c r="M1716" s="4"/>
      <c r="N1716"/>
      <c r="O1716" s="4"/>
      <c r="P1716" s="4"/>
      <c r="Q1716" s="4"/>
      <c r="R1716"/>
      <c r="S1716"/>
      <c r="T1716" s="4"/>
      <c r="U1716" s="4"/>
      <c r="V1716" s="4"/>
      <c r="W1716" s="4"/>
      <c r="X1716" s="4"/>
      <c r="Y1716"/>
      <c r="Z1716"/>
      <c r="AA1716" s="4"/>
      <c r="AB1716" s="4"/>
      <c r="AC1716" s="4"/>
      <c r="AD1716" s="4"/>
      <c r="AE1716" s="4"/>
      <c r="AF1716" s="4"/>
      <c r="AG1716"/>
    </row>
    <row r="1717" spans="1:33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</row>
    <row r="1718" spans="1:33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/>
      <c r="L1718" s="4"/>
      <c r="M1718" s="4"/>
      <c r="N1718"/>
      <c r="O1718" s="4"/>
      <c r="P1718" s="4"/>
      <c r="Q1718" s="4"/>
      <c r="R1718"/>
      <c r="S1718"/>
      <c r="T1718" s="4"/>
      <c r="U1718" s="4"/>
      <c r="V1718" s="4"/>
      <c r="W1718" s="4"/>
      <c r="X1718" s="4"/>
      <c r="Y1718"/>
      <c r="Z1718"/>
      <c r="AA1718" s="4"/>
      <c r="AB1718" s="4"/>
      <c r="AC1718" s="4"/>
      <c r="AD1718" s="4"/>
      <c r="AE1718"/>
      <c r="AF1718"/>
      <c r="AG1718"/>
    </row>
    <row r="1719" spans="1:33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/>
      <c r="L1719" s="4"/>
      <c r="M1719" s="4"/>
      <c r="N1719"/>
      <c r="O1719" s="4"/>
      <c r="P1719" s="4"/>
      <c r="Q1719" s="4"/>
      <c r="R1719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/>
      <c r="AF1719"/>
      <c r="AG1719"/>
    </row>
    <row r="1720" spans="1:33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</row>
    <row r="1721" spans="1:33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/>
      <c r="L1721" s="4"/>
      <c r="M1721" s="4"/>
      <c r="N1721"/>
      <c r="O1721" s="4"/>
      <c r="P1721" s="4"/>
      <c r="Q1721" s="4"/>
      <c r="R1721"/>
      <c r="S1721"/>
      <c r="T1721" s="4"/>
      <c r="U1721" s="4"/>
      <c r="V1721" s="4"/>
      <c r="W1721" s="4"/>
      <c r="X1721" s="4"/>
      <c r="Y1721"/>
      <c r="Z1721"/>
      <c r="AA1721" s="4"/>
      <c r="AB1721" s="4"/>
      <c r="AC1721" s="4"/>
      <c r="AD1721" s="4"/>
      <c r="AE1721"/>
      <c r="AF1721"/>
      <c r="AG1721"/>
    </row>
    <row r="1722" spans="1:33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/>
      <c r="L1722" s="4"/>
      <c r="M1722" s="4"/>
      <c r="N1722"/>
      <c r="O1722" s="4"/>
      <c r="P1722" s="4"/>
      <c r="Q1722" s="4"/>
      <c r="R1722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/>
      <c r="AF1722"/>
      <c r="AG1722"/>
    </row>
    <row r="1723" spans="1:33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</row>
    <row r="1724" spans="1:33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/>
      <c r="L1724" s="4"/>
      <c r="M1724" s="4"/>
      <c r="N1724"/>
      <c r="O1724" s="4"/>
      <c r="P1724" s="4"/>
      <c r="Q1724" s="4"/>
      <c r="R1724"/>
      <c r="S1724"/>
      <c r="T1724" s="4"/>
      <c r="U1724" s="4"/>
      <c r="V1724" s="4"/>
      <c r="W1724" s="4"/>
      <c r="X1724" s="4"/>
      <c r="Y1724"/>
      <c r="Z1724"/>
      <c r="AA1724" s="4"/>
      <c r="AB1724" s="4"/>
      <c r="AC1724" s="4"/>
      <c r="AD1724" s="4"/>
      <c r="AE1724" s="4"/>
      <c r="AF1724" s="4"/>
      <c r="AG1724"/>
    </row>
    <row r="1725" spans="1:33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/>
      <c r="L1725" s="4"/>
      <c r="M1725" s="4"/>
      <c r="N1725"/>
      <c r="O1725" s="4"/>
      <c r="P1725" s="4"/>
      <c r="Q1725" s="4"/>
      <c r="R1725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/>
    </row>
    <row r="1726" spans="1:33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</row>
    <row r="1727" spans="1:33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/>
      <c r="L1727" s="4"/>
      <c r="M1727" s="4"/>
      <c r="N1727"/>
      <c r="O1727" s="4"/>
      <c r="P1727" s="4"/>
      <c r="Q1727" s="4"/>
      <c r="R1727"/>
      <c r="S1727"/>
      <c r="T1727" s="4"/>
      <c r="U1727" s="4"/>
      <c r="V1727" s="4"/>
      <c r="W1727" s="4"/>
      <c r="X1727" s="4"/>
      <c r="Y1727"/>
      <c r="Z1727"/>
      <c r="AA1727" s="4"/>
      <c r="AB1727" s="4"/>
      <c r="AC1727" s="4"/>
      <c r="AD1727" s="4"/>
      <c r="AE1727" s="4"/>
      <c r="AF1727" s="4"/>
      <c r="AG1727"/>
    </row>
    <row r="1728" spans="1:33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/>
      <c r="L1728" s="4"/>
      <c r="M1728" s="4"/>
      <c r="N1728"/>
      <c r="O1728" s="4"/>
      <c r="P1728" s="4"/>
      <c r="Q1728" s="4"/>
      <c r="R1728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/>
    </row>
    <row r="1729" spans="1:33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</row>
    <row r="1730" spans="1:33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/>
      <c r="L1730" s="4"/>
      <c r="M1730" s="4"/>
      <c r="N1730"/>
      <c r="O1730" s="4"/>
      <c r="P1730" s="4"/>
      <c r="Q1730" s="4"/>
      <c r="R1730"/>
      <c r="S1730"/>
      <c r="T1730" s="4"/>
      <c r="U1730" s="4"/>
      <c r="V1730" s="4"/>
      <c r="W1730" s="4"/>
      <c r="X1730" s="4"/>
      <c r="Y1730"/>
      <c r="Z1730"/>
      <c r="AA1730" s="4"/>
      <c r="AB1730" s="4"/>
      <c r="AC1730" s="4"/>
      <c r="AD1730" s="4"/>
      <c r="AE1730" s="4"/>
      <c r="AF1730" s="4"/>
      <c r="AG1730"/>
    </row>
    <row r="1731" spans="1:33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/>
      <c r="L1731" s="4"/>
      <c r="M1731" s="4"/>
      <c r="N1731"/>
      <c r="O1731" s="4"/>
      <c r="P1731" s="4"/>
      <c r="Q1731" s="4"/>
      <c r="R1731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/>
    </row>
    <row r="1732" spans="1:33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</row>
    <row r="1733" spans="1:33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/>
      <c r="L1733" s="4"/>
      <c r="M1733" s="4"/>
      <c r="N1733"/>
      <c r="O1733" s="4"/>
      <c r="P1733" s="4"/>
      <c r="Q1733" s="4"/>
      <c r="R1733"/>
      <c r="S1733"/>
      <c r="T1733" s="4"/>
      <c r="U1733" s="4"/>
      <c r="V1733" s="4"/>
      <c r="W1733" s="4"/>
      <c r="X1733" s="4"/>
      <c r="Y1733"/>
      <c r="Z1733"/>
      <c r="AA1733" s="4"/>
      <c r="AB1733" s="4"/>
      <c r="AC1733" s="4"/>
      <c r="AD1733" s="4"/>
      <c r="AE1733" s="4"/>
      <c r="AF1733" s="4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/>
      <c r="L1734" s="4"/>
      <c r="M1734" s="4"/>
      <c r="N1734"/>
      <c r="O1734" s="4"/>
      <c r="P1734" s="4"/>
      <c r="Q1734" s="4"/>
      <c r="R173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/>
    </row>
    <row r="1735" spans="1:33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</row>
    <row r="1736" spans="1:33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/>
      <c r="L1736" s="4"/>
      <c r="M1736" s="4"/>
      <c r="N1736"/>
      <c r="O1736" s="4"/>
      <c r="P1736" s="4"/>
      <c r="Q1736" s="4"/>
      <c r="R1736"/>
      <c r="S1736"/>
      <c r="T1736" s="4"/>
      <c r="U1736" s="4"/>
      <c r="V1736" s="4"/>
      <c r="W1736" s="4"/>
      <c r="X1736" s="4"/>
      <c r="Y1736"/>
      <c r="Z1736"/>
      <c r="AA1736" s="4"/>
      <c r="AB1736" s="4"/>
      <c r="AC1736" s="4"/>
      <c r="AD1736" s="4"/>
      <c r="AE1736" s="4"/>
      <c r="AF1736" s="4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/>
      <c r="L1737" s="4"/>
      <c r="M1737" s="4"/>
      <c r="N1737"/>
      <c r="O1737" s="4"/>
      <c r="P1737" s="4"/>
      <c r="Q1737" s="4"/>
      <c r="R1737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/>
    </row>
    <row r="1738" spans="1:33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</row>
    <row r="1739" spans="1:33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/>
      <c r="L1739" s="4"/>
      <c r="M1739"/>
      <c r="N1739"/>
      <c r="O1739" s="4"/>
      <c r="P1739" s="4"/>
      <c r="Q1739" s="4"/>
      <c r="R1739"/>
      <c r="S1739"/>
      <c r="T1739" s="4"/>
      <c r="U1739" s="4"/>
      <c r="V1739" s="4"/>
      <c r="W1739" s="4"/>
      <c r="X1739" s="4"/>
      <c r="Y1739"/>
      <c r="Z1739"/>
      <c r="AA1739" s="4"/>
      <c r="AB1739" s="4"/>
      <c r="AC1739" s="4"/>
      <c r="AD1739" s="4"/>
      <c r="AE1739" s="4"/>
      <c r="AF1739" s="4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/>
      <c r="L1740" s="4"/>
      <c r="M1740"/>
      <c r="N1740"/>
      <c r="O1740" s="4"/>
      <c r="P1740" s="4"/>
      <c r="Q1740" s="4"/>
      <c r="R1740"/>
      <c r="S1740"/>
      <c r="T1740" s="4"/>
      <c r="U1740" s="4"/>
      <c r="V1740" s="4"/>
      <c r="W1740" s="4"/>
      <c r="X1740" s="4"/>
      <c r="Y1740"/>
      <c r="Z1740"/>
      <c r="AA1740" s="4"/>
      <c r="AB1740" s="4"/>
      <c r="AC1740" s="4"/>
      <c r="AD1740" s="4"/>
      <c r="AE1740" s="4"/>
      <c r="AF1740" s="4"/>
      <c r="AG1740"/>
    </row>
    <row r="1741" spans="1:33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</row>
    <row r="1742" spans="1:33" ht="12.75" x14ac:dyDescent="0.2">
      <c r="A1742" s="4"/>
      <c r="B1742" s="4"/>
      <c r="C1742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/>
      <c r="S1742"/>
      <c r="T1742" s="4"/>
      <c r="U1742" s="4"/>
      <c r="V1742" s="4"/>
      <c r="W1742" s="4"/>
      <c r="X1742" s="4"/>
      <c r="Y1742"/>
      <c r="Z1742"/>
      <c r="AA1742" s="4"/>
      <c r="AB1742" s="4"/>
      <c r="AC1742" s="4"/>
      <c r="AD1742" s="4"/>
      <c r="AE1742" s="4"/>
      <c r="AF1742" s="4"/>
      <c r="AG1742" s="4"/>
    </row>
    <row r="1743" spans="1:33" ht="12.75" x14ac:dyDescent="0.2">
      <c r="A1743" s="4"/>
      <c r="B1743" s="4"/>
      <c r="C1743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/>
      <c r="S1743"/>
      <c r="T1743" s="4"/>
      <c r="U1743" s="4"/>
      <c r="V1743" s="4"/>
      <c r="W1743" s="4"/>
      <c r="X1743" s="4"/>
      <c r="Y1743"/>
      <c r="Z1743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</row>
    <row r="1745" spans="1:33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/>
      <c r="L1745" s="4"/>
      <c r="M1745" s="4"/>
      <c r="N1745"/>
      <c r="O1745" s="4"/>
      <c r="P1745" s="4"/>
      <c r="Q1745" s="4"/>
      <c r="R1745"/>
      <c r="S1745"/>
      <c r="T1745" s="4"/>
      <c r="U1745" s="4"/>
      <c r="V1745" s="4"/>
      <c r="W1745" s="4"/>
      <c r="X1745" s="4"/>
      <c r="Y1745"/>
      <c r="Z1745"/>
      <c r="AA1745" s="4"/>
      <c r="AB1745" s="4"/>
      <c r="AC1745" s="4"/>
      <c r="AD1745" s="4"/>
      <c r="AE1745" s="4"/>
      <c r="AF1745" s="4"/>
      <c r="AG1745"/>
    </row>
    <row r="1746" spans="1:33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 s="4"/>
      <c r="AF1746" s="4"/>
      <c r="AG1746"/>
    </row>
    <row r="1747" spans="1:33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</row>
    <row r="1748" spans="1:33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/>
      <c r="L1748" s="4"/>
      <c r="M1748" s="4"/>
      <c r="N1748"/>
      <c r="O1748" s="4"/>
      <c r="P1748" s="4"/>
      <c r="Q1748" s="4"/>
      <c r="R1748"/>
      <c r="S1748"/>
      <c r="T1748" s="4"/>
      <c r="U1748" s="4"/>
      <c r="V1748" s="4"/>
      <c r="W1748" s="4"/>
      <c r="X1748" s="4"/>
      <c r="Y1748"/>
      <c r="Z1748"/>
      <c r="AA1748" s="4"/>
      <c r="AB1748" s="4"/>
      <c r="AC1748" s="4"/>
      <c r="AD1748" s="4"/>
      <c r="AE1748" s="4"/>
      <c r="AF1748" s="4"/>
      <c r="AG1748"/>
    </row>
    <row r="1749" spans="1:33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/>
      <c r="L1749" s="4"/>
      <c r="M1749" s="4"/>
      <c r="N1749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/>
    </row>
    <row r="1750" spans="1:33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</row>
    <row r="1751" spans="1:33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/>
      <c r="L1751" s="4"/>
      <c r="M1751"/>
      <c r="N1751"/>
      <c r="O1751" s="4"/>
      <c r="P1751" s="4"/>
      <c r="Q1751" s="4"/>
      <c r="R1751"/>
      <c r="S1751"/>
      <c r="T1751" s="4"/>
      <c r="U1751" s="4"/>
      <c r="V1751" s="4"/>
      <c r="W1751" s="4"/>
      <c r="X1751" s="4"/>
      <c r="Y1751"/>
      <c r="Z1751"/>
      <c r="AA1751" s="4"/>
      <c r="AB1751" s="4"/>
      <c r="AC1751" s="4"/>
      <c r="AD1751" s="4"/>
      <c r="AE1751" s="4"/>
      <c r="AF1751" s="4"/>
      <c r="AG1751"/>
    </row>
    <row r="1752" spans="1:33" ht="12.75" x14ac:dyDescent="0.2">
      <c r="A1752" s="4"/>
      <c r="B1752" s="4"/>
      <c r="C1752"/>
      <c r="D1752"/>
      <c r="E1752" s="4"/>
      <c r="F1752" s="4"/>
      <c r="G1752" s="4"/>
      <c r="H1752" s="4"/>
      <c r="I1752" s="4"/>
      <c r="J1752" s="4"/>
      <c r="K1752"/>
      <c r="L1752" s="4"/>
      <c r="M1752"/>
      <c r="N1752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/>
    </row>
    <row r="1753" spans="1:33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</row>
    <row r="1754" spans="1:33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/>
      <c r="L1754" s="4"/>
      <c r="M1754" s="4"/>
      <c r="N1754"/>
      <c r="O1754" s="4"/>
      <c r="P1754" s="4"/>
      <c r="Q1754" s="4"/>
      <c r="R1754"/>
      <c r="S1754"/>
      <c r="T1754" s="4"/>
      <c r="U1754" s="4"/>
      <c r="V1754" s="4"/>
      <c r="W1754" s="4"/>
      <c r="X1754" s="4"/>
      <c r="Y1754"/>
      <c r="Z1754"/>
      <c r="AA1754" s="4"/>
      <c r="AB1754" s="4"/>
      <c r="AC1754" s="4"/>
      <c r="AD1754" s="4"/>
      <c r="AE1754" s="4"/>
      <c r="AF1754" s="4"/>
      <c r="AG1754"/>
    </row>
    <row r="1755" spans="1:33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/>
      <c r="L1755" s="4"/>
      <c r="M1755" s="4"/>
      <c r="N1755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/>
    </row>
    <row r="1756" spans="1:33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</row>
    <row r="1757" spans="1:33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/>
      <c r="L1757" s="4"/>
      <c r="M1757" s="4"/>
      <c r="N1757"/>
      <c r="O1757" s="4"/>
      <c r="P1757" s="4"/>
      <c r="Q1757" s="4"/>
      <c r="R1757"/>
      <c r="S1757"/>
      <c r="T1757" s="4"/>
      <c r="U1757" s="4"/>
      <c r="V1757" s="4"/>
      <c r="W1757" s="4"/>
      <c r="X1757" s="4"/>
      <c r="Y1757"/>
      <c r="Z1757"/>
      <c r="AA1757" s="4"/>
      <c r="AB1757" s="4"/>
      <c r="AC1757" s="4"/>
      <c r="AD1757" s="4"/>
      <c r="AE1757" s="4"/>
      <c r="AF1757" s="4"/>
      <c r="AG1757"/>
    </row>
    <row r="1758" spans="1:33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/>
      <c r="L1758" s="4"/>
      <c r="M1758" s="4"/>
      <c r="N1758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/>
    </row>
    <row r="1759" spans="1:33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</row>
    <row r="1760" spans="1:33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/>
      <c r="L1760" s="4"/>
      <c r="M1760" s="4"/>
      <c r="N1760"/>
      <c r="O1760" s="4"/>
      <c r="P1760" s="4"/>
      <c r="Q1760" s="4"/>
      <c r="R1760"/>
      <c r="S1760"/>
      <c r="T1760" s="4"/>
      <c r="U1760" s="4"/>
      <c r="V1760" s="4"/>
      <c r="W1760" s="4"/>
      <c r="X1760" s="4"/>
      <c r="Y1760"/>
      <c r="Z1760"/>
      <c r="AA1760" s="4"/>
      <c r="AB1760" s="4"/>
      <c r="AC1760" s="4"/>
      <c r="AD1760" s="4"/>
      <c r="AE1760" s="4"/>
      <c r="AF1760" s="4"/>
      <c r="AG1760"/>
    </row>
    <row r="1761" spans="1:33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/>
      <c r="L1761" s="4"/>
      <c r="M1761" s="4"/>
      <c r="N1761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/>
    </row>
    <row r="1762" spans="1:33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</row>
    <row r="1763" spans="1:33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/>
      <c r="L1763" s="4"/>
      <c r="M1763" s="4"/>
      <c r="N1763"/>
      <c r="O1763" s="4"/>
      <c r="P1763" s="4"/>
      <c r="Q1763" s="4"/>
      <c r="R1763"/>
      <c r="S1763"/>
      <c r="T1763" s="4"/>
      <c r="U1763" s="4"/>
      <c r="V1763" s="4"/>
      <c r="W1763" s="4"/>
      <c r="X1763" s="4"/>
      <c r="Y1763"/>
      <c r="Z1763"/>
      <c r="AA1763" s="4"/>
      <c r="AB1763" s="4"/>
      <c r="AC1763" s="4"/>
      <c r="AD1763" s="4"/>
      <c r="AE1763" s="4"/>
      <c r="AF1763" s="4"/>
      <c r="AG1763"/>
    </row>
    <row r="1764" spans="1:33" ht="12.75" x14ac:dyDescent="0.2">
      <c r="A1764" s="4"/>
      <c r="B1764" s="4"/>
      <c r="C1764"/>
      <c r="D1764"/>
      <c r="E1764" s="4"/>
      <c r="F1764" s="4"/>
      <c r="G1764" s="4"/>
      <c r="H1764" s="4"/>
      <c r="I1764" s="4"/>
      <c r="J1764" s="4"/>
      <c r="K1764"/>
      <c r="L1764" s="4"/>
      <c r="M1764" s="4"/>
      <c r="N176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/>
    </row>
    <row r="1765" spans="1:33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</row>
    <row r="1766" spans="1:33" ht="12.75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</row>
    <row r="1767" spans="1:33" ht="12.75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 s="4"/>
      <c r="U1768" s="4"/>
      <c r="V1768"/>
      <c r="W1768" s="4"/>
      <c r="X1768" s="4"/>
      <c r="Y1768"/>
      <c r="Z1768"/>
      <c r="AA1768" s="4"/>
    </row>
    <row r="1769" spans="1:33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 s="4"/>
      <c r="U1769" s="4"/>
      <c r="V1769"/>
      <c r="W1769" s="4"/>
      <c r="X1769" s="4"/>
      <c r="Y1769"/>
      <c r="Z1769"/>
      <c r="AA1769" s="4"/>
    </row>
    <row r="1770" spans="1:33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33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33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33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33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 s="4"/>
      <c r="N1774"/>
      <c r="O1774" s="4"/>
      <c r="P1774" s="4"/>
      <c r="Q1774" s="4"/>
      <c r="R1774" s="4"/>
      <c r="S1774"/>
      <c r="T1774"/>
      <c r="U1774" s="4"/>
      <c r="V1774"/>
      <c r="W1774" s="4"/>
      <c r="X1774" s="4"/>
      <c r="Y1774"/>
      <c r="Z1774"/>
      <c r="AA1774" s="4"/>
    </row>
    <row r="1775" spans="1:33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 s="4"/>
      <c r="N1775"/>
      <c r="O1775" s="4"/>
      <c r="P1775" s="4"/>
      <c r="Q1775" s="4"/>
      <c r="R1775" s="4"/>
      <c r="S1775"/>
      <c r="T1775"/>
      <c r="U1775" s="4"/>
      <c r="V1775"/>
      <c r="W1775" s="4"/>
      <c r="X1775" s="4"/>
      <c r="Y1775"/>
      <c r="Z1775"/>
      <c r="AA1775" s="4"/>
    </row>
    <row r="1776" spans="1:33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/>
      <c r="E1777" s="4"/>
      <c r="F1777" s="4"/>
      <c r="G1777" s="4"/>
      <c r="H1777" s="4"/>
      <c r="I1777" s="4"/>
      <c r="J1777" s="4"/>
      <c r="K1777" s="4"/>
      <c r="L1777"/>
      <c r="M1777" s="4"/>
      <c r="N1777"/>
      <c r="O1777" s="4"/>
      <c r="P1777" s="4"/>
      <c r="Q1777" s="4"/>
      <c r="R1777" s="4"/>
      <c r="S1777"/>
      <c r="T1777"/>
      <c r="U1777" s="4"/>
      <c r="V1777"/>
      <c r="W1777" s="4"/>
      <c r="X1777" s="4"/>
      <c r="Y1777"/>
      <c r="Z1777"/>
      <c r="AA1777" s="4"/>
    </row>
    <row r="1778" spans="1:27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/>
      <c r="M1778" s="4"/>
      <c r="N1778"/>
      <c r="O1778" s="4"/>
      <c r="P1778" s="4"/>
      <c r="Q1778" s="4"/>
      <c r="R1778" s="4"/>
      <c r="S1778"/>
      <c r="T1778"/>
      <c r="U1778" s="4"/>
      <c r="V1778"/>
      <c r="W1778" s="4"/>
      <c r="X1778" s="4"/>
      <c r="Y1778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/>
      <c r="D1780"/>
      <c r="E1780" s="4"/>
      <c r="F1780" s="4"/>
      <c r="G1780" s="4"/>
      <c r="H1780" s="4"/>
      <c r="I1780" s="4"/>
      <c r="J1780" s="4"/>
      <c r="K1780" s="4"/>
      <c r="L1780"/>
      <c r="M1780"/>
      <c r="N1780"/>
      <c r="O1780" s="4"/>
      <c r="P1780" s="4"/>
      <c r="Q1780" s="4"/>
      <c r="R1780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 s="4"/>
      <c r="L1781"/>
      <c r="M1781"/>
      <c r="N1781"/>
      <c r="O1781" s="4"/>
      <c r="P1781" s="4"/>
      <c r="Q1781" s="4"/>
      <c r="R1781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 s="4"/>
      <c r="Z1783"/>
      <c r="AA1783" s="4"/>
    </row>
    <row r="1784" spans="1:27" ht="12.75" x14ac:dyDescent="0.2">
      <c r="A1784" s="4"/>
      <c r="B1784" s="4"/>
      <c r="C178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 s="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/>
      <c r="E1786" s="4"/>
      <c r="F1786" s="4"/>
      <c r="G1786" s="4"/>
      <c r="H1786" s="4"/>
      <c r="I1786" s="4"/>
      <c r="J1786" s="4"/>
      <c r="K1786"/>
      <c r="L1786"/>
      <c r="M1786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/>
      <c r="Z1786"/>
      <c r="AA1786" s="4"/>
    </row>
    <row r="1787" spans="1:27" ht="12.75" x14ac:dyDescent="0.2">
      <c r="A1787" s="4"/>
      <c r="B1787" s="4"/>
      <c r="C1787" s="4"/>
      <c r="D1787"/>
      <c r="E1787" s="4"/>
      <c r="F1787" s="4"/>
      <c r="G1787" s="4"/>
      <c r="H1787" s="4"/>
      <c r="I1787" s="4"/>
      <c r="J1787" s="4"/>
      <c r="K1787"/>
      <c r="L1787"/>
      <c r="M1787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/>
      <c r="Z1787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 s="4"/>
      <c r="S1792"/>
      <c r="T1792" s="4"/>
      <c r="U1792" s="4"/>
      <c r="V1792"/>
      <c r="W1792" s="4"/>
      <c r="X1792" s="4"/>
      <c r="Y1792" s="4"/>
      <c r="Z1792" s="4"/>
      <c r="AA1792" s="4"/>
    </row>
    <row r="1793" spans="1:27" ht="12.7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/>
      <c r="O1793" s="4"/>
      <c r="P1793" s="4"/>
      <c r="Q1793" s="4"/>
      <c r="R1793" s="4"/>
      <c r="S1793"/>
      <c r="T1793" s="4"/>
      <c r="U1793" s="4"/>
      <c r="V1793"/>
      <c r="W1793" s="4"/>
      <c r="X1793" s="4"/>
      <c r="Y1793" s="4"/>
      <c r="Z1793" s="4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 s="4"/>
      <c r="D1795"/>
      <c r="E1795" s="4"/>
      <c r="F1795" s="4"/>
      <c r="G1795" s="4"/>
      <c r="H1795" s="4"/>
      <c r="I1795" s="4"/>
      <c r="J1795" s="4"/>
      <c r="K1795" s="4"/>
      <c r="L1795"/>
      <c r="M1795" s="4"/>
      <c r="N1795"/>
      <c r="O1795" s="4"/>
      <c r="P1795" s="4"/>
      <c r="Q1795" s="4"/>
      <c r="R1795" s="4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 s="4"/>
      <c r="D1796"/>
      <c r="E1796" s="4"/>
      <c r="F1796" s="4"/>
      <c r="G1796" s="4"/>
      <c r="H1796" s="4"/>
      <c r="I1796" s="4"/>
      <c r="J1796" s="4"/>
      <c r="K1796" s="4"/>
      <c r="L1796"/>
      <c r="M1796" s="4"/>
      <c r="N1796"/>
      <c r="O1796" s="4"/>
      <c r="P1796" s="4"/>
      <c r="Q1796" s="4"/>
      <c r="R1796" s="4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 s="4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 s="4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 s="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 s="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 s="4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 s="4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/>
      <c r="L1807"/>
      <c r="M1807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/>
      <c r="L1808"/>
      <c r="M1808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 s="4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 s="4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 s="4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 s="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/>
      <c r="D1816"/>
      <c r="E1816" s="4"/>
      <c r="F1816" s="4"/>
      <c r="G1816" s="4"/>
      <c r="H1816" s="4"/>
      <c r="I1816" s="4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/>
      <c r="D1817"/>
      <c r="E1817" s="4"/>
      <c r="F1817" s="4"/>
      <c r="G1817" s="4"/>
      <c r="H1817" s="4"/>
      <c r="I1817" s="4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 s="4"/>
      <c r="L1819"/>
      <c r="M1819"/>
      <c r="N1819"/>
      <c r="O1819" s="4"/>
      <c r="P1819" s="4"/>
      <c r="Q1819" s="4"/>
      <c r="R1819"/>
      <c r="S1819"/>
      <c r="T1819" s="4"/>
      <c r="U1819" s="4"/>
      <c r="V1819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 s="4"/>
      <c r="L1820"/>
      <c r="M1820"/>
      <c r="N1820"/>
      <c r="O1820" s="4"/>
      <c r="P1820" s="4"/>
      <c r="Q1820" s="4"/>
      <c r="R1820"/>
      <c r="S1820"/>
      <c r="T1820" s="4"/>
      <c r="U1820" s="4"/>
      <c r="V1820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 s="4"/>
      <c r="D1822"/>
      <c r="E1822" s="4"/>
      <c r="F1822" s="4"/>
      <c r="G1822" s="4"/>
      <c r="H1822" s="4"/>
      <c r="I1822"/>
      <c r="J1822" s="4"/>
      <c r="K1822" s="4"/>
      <c r="L1822"/>
      <c r="M1822"/>
      <c r="N1822"/>
      <c r="O1822" s="4"/>
      <c r="P1822" s="4"/>
      <c r="Q1822" s="4"/>
      <c r="R1822"/>
      <c r="S1822"/>
      <c r="T1822" s="4"/>
      <c r="U1822" s="4"/>
      <c r="V1822"/>
      <c r="W1822" s="4"/>
      <c r="X1822" s="4"/>
      <c r="Y1822"/>
      <c r="Z1822"/>
      <c r="AA1822" s="4"/>
    </row>
    <row r="1823" spans="1:27" ht="12.75" x14ac:dyDescent="0.2">
      <c r="A1823" s="4"/>
      <c r="B1823" s="4"/>
      <c r="C1823" s="4"/>
      <c r="D1823"/>
      <c r="E1823" s="4"/>
      <c r="F1823" s="4"/>
      <c r="G1823" s="4"/>
      <c r="H1823" s="4"/>
      <c r="I1823"/>
      <c r="J1823" s="4"/>
      <c r="K1823" s="4"/>
      <c r="L1823"/>
      <c r="M1823"/>
      <c r="N1823"/>
      <c r="O1823" s="4"/>
      <c r="P1823" s="4"/>
      <c r="Q1823" s="4"/>
      <c r="R1823"/>
      <c r="S1823"/>
      <c r="T1823" s="4"/>
      <c r="U1823" s="4"/>
      <c r="V1823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/>
      <c r="D1825"/>
      <c r="E1825" s="4"/>
      <c r="F1825" s="4"/>
      <c r="G1825" s="4"/>
      <c r="H1825" s="4"/>
      <c r="I1825" s="4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 s="4"/>
      <c r="W1825" s="4"/>
      <c r="X1825" s="4"/>
      <c r="Y1825"/>
      <c r="Z1825"/>
      <c r="AA1825" s="4"/>
    </row>
    <row r="1826" spans="1:27" ht="12.75" x14ac:dyDescent="0.2">
      <c r="A1826" s="4"/>
      <c r="B1826" s="4"/>
      <c r="C1826"/>
      <c r="D1826"/>
      <c r="E1826" s="4"/>
      <c r="F1826" s="4"/>
      <c r="G1826" s="4"/>
      <c r="H1826" s="4"/>
      <c r="I1826" s="4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 s="4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/>
      <c r="L1828"/>
      <c r="M1828"/>
      <c r="N1828"/>
      <c r="O1828" s="4"/>
      <c r="P1828" s="4"/>
      <c r="Q1828" s="4"/>
      <c r="R1828"/>
      <c r="S1828"/>
      <c r="T1828" s="4"/>
      <c r="U1828" s="4"/>
      <c r="V1828" s="4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/>
      <c r="L1829"/>
      <c r="M1829"/>
      <c r="N1829"/>
      <c r="O1829" s="4"/>
      <c r="P1829" s="4"/>
      <c r="Q1829" s="4"/>
      <c r="R1829"/>
      <c r="S1829"/>
      <c r="T1829" s="4"/>
      <c r="U1829" s="4"/>
      <c r="V1829" s="4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 s="4"/>
      <c r="D1831" s="4"/>
      <c r="E1831" s="4"/>
      <c r="F1831" s="4"/>
      <c r="G1831" s="4"/>
      <c r="H1831" s="4"/>
      <c r="I1831"/>
      <c r="J1831" s="4"/>
      <c r="K1831"/>
      <c r="L1831"/>
      <c r="M1831"/>
      <c r="N1831"/>
      <c r="O1831" s="4"/>
      <c r="P1831" s="4"/>
      <c r="Q1831" s="4"/>
      <c r="R1831"/>
      <c r="S1831"/>
      <c r="T1831" s="4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 s="4"/>
      <c r="D1832" s="4"/>
      <c r="E1832" s="4"/>
      <c r="F1832" s="4"/>
      <c r="G1832" s="4"/>
      <c r="H1832" s="4"/>
      <c r="I1832"/>
      <c r="J1832" s="4"/>
      <c r="K1832"/>
      <c r="L1832"/>
      <c r="M1832"/>
      <c r="N1832"/>
      <c r="O1832" s="4"/>
      <c r="P1832" s="4"/>
      <c r="Q1832" s="4"/>
      <c r="R1832"/>
      <c r="S1832"/>
      <c r="T1832" s="4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 s="4"/>
      <c r="N1834"/>
      <c r="O1834" s="4"/>
      <c r="P1834" s="4"/>
      <c r="Q1834" s="4"/>
      <c r="R1834"/>
      <c r="S1834"/>
      <c r="T183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 s="4"/>
      <c r="N1835"/>
      <c r="O1835" s="4"/>
      <c r="P1835" s="4"/>
      <c r="Q1835" s="4"/>
      <c r="R1835"/>
      <c r="S1835"/>
      <c r="T1835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 s="4"/>
      <c r="N1837"/>
      <c r="O1837" s="4"/>
      <c r="P1837" s="4"/>
      <c r="Q1837" s="4"/>
      <c r="R1837" s="4"/>
      <c r="S1837"/>
      <c r="T1837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 s="4"/>
      <c r="N1838"/>
      <c r="O1838" s="4"/>
      <c r="P1838" s="4"/>
      <c r="Q1838" s="4"/>
      <c r="R1838" s="4"/>
      <c r="S1838"/>
      <c r="T1838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/>
      <c r="N1843"/>
      <c r="O1843" s="4"/>
      <c r="P1843" s="4"/>
      <c r="Q1843" s="4"/>
      <c r="R1843" s="4"/>
      <c r="S1843"/>
      <c r="T1843" s="4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/>
      <c r="N1844"/>
      <c r="O1844" s="4"/>
      <c r="P1844" s="4"/>
      <c r="Q1844" s="4"/>
      <c r="R1844" s="4"/>
      <c r="S1844"/>
      <c r="T1844" s="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/>
      <c r="N1846"/>
      <c r="O1846" s="4"/>
      <c r="P1846" s="4"/>
      <c r="Q1846" s="4"/>
      <c r="R1846" s="4"/>
      <c r="S1846"/>
      <c r="T1846" s="4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/>
      <c r="N1847"/>
      <c r="O1847" s="4"/>
      <c r="P1847" s="4"/>
      <c r="Q1847" s="4"/>
      <c r="R1847" s="4"/>
      <c r="S1847"/>
      <c r="T1847" s="4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 s="4"/>
      <c r="L1852"/>
      <c r="M1852" s="4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/>
      <c r="M1853" s="4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/>
      <c r="L1858"/>
      <c r="M1858"/>
      <c r="N1858"/>
      <c r="O1858" s="4"/>
      <c r="P1858" s="4"/>
      <c r="Q1858" s="4"/>
      <c r="R1858" s="4"/>
      <c r="S1858"/>
      <c r="T1858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/>
      <c r="L1859"/>
      <c r="M1859"/>
      <c r="N1859"/>
      <c r="O1859" s="4"/>
      <c r="P1859" s="4"/>
      <c r="Q1859" s="4"/>
      <c r="R1859" s="4"/>
      <c r="S1859"/>
      <c r="T1859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 s="4"/>
      <c r="D1867"/>
      <c r="E1867" s="4"/>
      <c r="F1867" s="4"/>
      <c r="G1867" s="4"/>
      <c r="H1867" s="4"/>
      <c r="I1867" s="4"/>
      <c r="J1867" s="4"/>
      <c r="K1867" s="4"/>
      <c r="L1867"/>
      <c r="M1867" s="4"/>
      <c r="N1867"/>
      <c r="O1867" s="4"/>
      <c r="P1867" s="4"/>
      <c r="Q1867" s="4"/>
      <c r="R1867" s="4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 s="4"/>
      <c r="D1868"/>
      <c r="E1868" s="4"/>
      <c r="F1868" s="4"/>
      <c r="G1868" s="4"/>
      <c r="H1868" s="4"/>
      <c r="I1868" s="4"/>
      <c r="J1868" s="4"/>
      <c r="K1868" s="4"/>
      <c r="L1868"/>
      <c r="M1868" s="4"/>
      <c r="N1868"/>
      <c r="O1868" s="4"/>
      <c r="P1868" s="4"/>
      <c r="Q1868" s="4"/>
      <c r="R1868" s="4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 s="4"/>
      <c r="N1870"/>
      <c r="O1870" s="4"/>
      <c r="P1870" s="4"/>
      <c r="Q1870" s="4"/>
      <c r="R1870" s="4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 s="4"/>
      <c r="N1871"/>
      <c r="O1871" s="4"/>
      <c r="P1871" s="4"/>
      <c r="Q1871" s="4"/>
      <c r="R1871" s="4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/>
      <c r="E1873" s="4"/>
      <c r="F1873" s="4"/>
      <c r="G1873" s="4"/>
      <c r="H1873" s="4"/>
      <c r="I1873" s="4"/>
      <c r="J1873" s="4"/>
      <c r="K1873" s="4"/>
      <c r="L1873"/>
      <c r="M1873"/>
      <c r="N1873"/>
      <c r="O1873" s="4"/>
      <c r="P1873" s="4"/>
      <c r="Q1873" s="4"/>
      <c r="R1873"/>
      <c r="S1873"/>
      <c r="T1873" s="4"/>
      <c r="U1873" s="4"/>
      <c r="V1873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/>
      <c r="E1874" s="4"/>
      <c r="F1874" s="4"/>
      <c r="G1874" s="4"/>
      <c r="H1874" s="4"/>
      <c r="I1874" s="4"/>
      <c r="J1874" s="4"/>
      <c r="K1874" s="4"/>
      <c r="L1874"/>
      <c r="M1874"/>
      <c r="N1874"/>
      <c r="O1874" s="4"/>
      <c r="P1874" s="4"/>
      <c r="Q1874" s="4"/>
      <c r="R1874"/>
      <c r="S1874"/>
      <c r="T1874" s="4"/>
      <c r="U1874" s="4"/>
      <c r="V187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/>
      <c r="E1876" s="4"/>
      <c r="F1876" s="4"/>
      <c r="G1876" s="4"/>
      <c r="H1876" s="4"/>
      <c r="I1876" s="4"/>
      <c r="J1876" s="4"/>
      <c r="K1876" s="4"/>
      <c r="L1876"/>
      <c r="M1876"/>
      <c r="N1876"/>
      <c r="O1876" s="4"/>
      <c r="P1876" s="4"/>
      <c r="Q1876" s="4"/>
      <c r="R1876"/>
      <c r="S1876"/>
      <c r="T1876" s="4"/>
      <c r="U1876" s="4"/>
      <c r="V1876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/>
      <c r="E1877" s="4"/>
      <c r="F1877" s="4"/>
      <c r="G1877" s="4"/>
      <c r="H1877" s="4"/>
      <c r="I1877" s="4"/>
      <c r="J1877" s="4"/>
      <c r="K1877" s="4"/>
      <c r="L1877"/>
      <c r="M1877"/>
      <c r="N1877"/>
      <c r="O1877" s="4"/>
      <c r="P1877" s="4"/>
      <c r="Q1877" s="4"/>
      <c r="R1877"/>
      <c r="S1877"/>
      <c r="T1877" s="4"/>
      <c r="U1877" s="4"/>
      <c r="V1877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/>
      <c r="J1888" s="4"/>
      <c r="K1888" s="4"/>
      <c r="L1888" s="4"/>
      <c r="M1888" s="4"/>
      <c r="N1888" s="4"/>
      <c r="O1888" s="4"/>
      <c r="P1888" s="4"/>
      <c r="Q1888" s="4"/>
      <c r="R1888"/>
      <c r="S1888"/>
      <c r="T1888"/>
      <c r="U1888" s="4"/>
      <c r="V1888" s="4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 s="4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/>
      <c r="T1894" s="4"/>
      <c r="U1894" s="4"/>
      <c r="V189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/>
      <c r="T1895" s="4"/>
      <c r="U1895" s="4"/>
      <c r="V1895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/>
      <c r="L1897"/>
      <c r="M1897" s="4"/>
      <c r="N1897" s="4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/>
      <c r="L1898"/>
      <c r="M1898" s="4"/>
      <c r="N1898" s="4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/>
      <c r="J1900" s="4"/>
      <c r="K1900"/>
      <c r="L1900"/>
      <c r="M1900"/>
      <c r="N1900"/>
      <c r="O1900" s="4"/>
      <c r="P1900" s="4"/>
      <c r="Q1900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/>
      <c r="L1901"/>
      <c r="M1901"/>
      <c r="N1901"/>
      <c r="O1901" s="4"/>
      <c r="P1901" s="4"/>
      <c r="Q1901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 s="4"/>
      <c r="J1906" s="4"/>
      <c r="K1906" s="4"/>
      <c r="L1906" s="4"/>
      <c r="M1906" s="4"/>
      <c r="N1906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 s="4"/>
      <c r="J1907" s="4"/>
      <c r="K1907" s="4"/>
      <c r="L1907" s="4"/>
      <c r="M1907" s="4"/>
      <c r="N1907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 s="4"/>
      <c r="N1930" s="4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/>
      <c r="N1936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/>
      <c r="N1937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/>
      <c r="J2053" s="4"/>
      <c r="K2053" s="4"/>
      <c r="L2053" s="4"/>
      <c r="M2053" s="4"/>
      <c r="N2053" s="4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/>
      <c r="J2054" s="4"/>
      <c r="K2054" s="4"/>
      <c r="L2054" s="4"/>
      <c r="M2054" s="4"/>
      <c r="N2054" s="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/>
      <c r="J2056" s="4"/>
      <c r="K2056" s="4"/>
      <c r="L2056" s="4"/>
      <c r="M2056" s="4"/>
      <c r="N2056" s="4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/>
      <c r="J2057" s="4"/>
      <c r="K2057" s="4"/>
      <c r="L2057" s="4"/>
      <c r="M2057" s="4"/>
      <c r="N2057" s="4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 s="4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 s="4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 s="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 s="4"/>
      <c r="J2104" s="4"/>
      <c r="K2104" s="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/>
      <c r="L2110" s="4"/>
      <c r="M2110" s="4"/>
      <c r="N2110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/>
      <c r="L2111" s="4"/>
      <c r="M2111" s="4"/>
      <c r="N2111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/>
      <c r="S2113"/>
      <c r="T2113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/>
      <c r="S2114"/>
      <c r="T211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/>
      <c r="E2116" s="4"/>
      <c r="F2116" s="4"/>
      <c r="G2116" s="4"/>
      <c r="H2116" s="4"/>
      <c r="I2116"/>
      <c r="J2116" s="4"/>
      <c r="K2116" s="4"/>
      <c r="L2116" s="4"/>
      <c r="M2116" s="4"/>
      <c r="N2116" s="4"/>
      <c r="O2116" s="4"/>
      <c r="P2116" s="4"/>
      <c r="Q2116" s="4"/>
      <c r="R2116"/>
      <c r="S2116"/>
      <c r="T2116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/>
      <c r="E2117" s="4"/>
      <c r="F2117" s="4"/>
      <c r="G2117" s="4"/>
      <c r="H2117" s="4"/>
      <c r="I2117"/>
      <c r="J2117" s="4"/>
      <c r="K2117" s="4"/>
      <c r="L2117" s="4"/>
      <c r="M2117" s="4"/>
      <c r="N2117" s="4"/>
      <c r="O2117" s="4"/>
      <c r="P2117" s="4"/>
      <c r="Q2117" s="4"/>
      <c r="R2117"/>
      <c r="S2117"/>
      <c r="T2117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/>
      <c r="T2173" s="4"/>
      <c r="U2173" s="4"/>
      <c r="V2173" s="4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/>
      <c r="T2174" s="4"/>
      <c r="U2174" s="4"/>
      <c r="V2174" s="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 s="4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 s="4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 s="4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 s="4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/>
      <c r="T2209" s="4"/>
      <c r="U2209" s="4"/>
      <c r="V2209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/>
      <c r="T2210" s="4"/>
      <c r="U2210" s="4"/>
      <c r="V2210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 s="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/>
      <c r="T2230" s="4"/>
      <c r="U2230" s="4"/>
      <c r="V2230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 s="4"/>
      <c r="S2233"/>
      <c r="T2233" s="4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 s="4"/>
      <c r="S2234"/>
      <c r="T2234" s="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 s="4"/>
      <c r="M2236" s="4"/>
      <c r="N2236"/>
      <c r="O2236" s="4"/>
      <c r="P2236" s="4"/>
      <c r="Q2236" s="4"/>
      <c r="R2236"/>
      <c r="S2236"/>
      <c r="T2236"/>
      <c r="U2236" s="4"/>
      <c r="V2236" s="4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/>
      <c r="O2237" s="4"/>
      <c r="P2237" s="4"/>
      <c r="Q2237" s="4"/>
      <c r="R2237"/>
      <c r="S2237"/>
      <c r="T2237"/>
      <c r="U2237" s="4"/>
      <c r="V2237" s="4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/>
      <c r="M2242" s="4"/>
      <c r="N2242"/>
      <c r="O2242" s="4"/>
      <c r="P2242" s="4"/>
      <c r="Q2242" s="4"/>
      <c r="R2242"/>
      <c r="S2242"/>
      <c r="T2242" s="4"/>
      <c r="U2242" s="4"/>
      <c r="V2242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/>
      <c r="S2243"/>
      <c r="T2243" s="4"/>
      <c r="U2243" s="4"/>
      <c r="V2243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 s="4"/>
      <c r="J2257" s="4"/>
      <c r="K2257" s="4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/>
      <c r="J2263" s="4"/>
      <c r="K2263"/>
      <c r="L2263" s="4"/>
      <c r="M2263" s="4"/>
      <c r="N2263"/>
      <c r="O2263" s="4"/>
      <c r="P2263" s="4"/>
      <c r="Q2263" s="4"/>
      <c r="R2263"/>
      <c r="S2263"/>
      <c r="T2263"/>
      <c r="U2263" s="4"/>
      <c r="V2263" s="4"/>
      <c r="W2263" s="4"/>
      <c r="X2263" s="4"/>
      <c r="Y2263"/>
      <c r="Z2263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/>
      <c r="J2264" s="4"/>
      <c r="K2264"/>
      <c r="L2264" s="4"/>
      <c r="M2264" s="4"/>
      <c r="N2264"/>
      <c r="O2264" s="4"/>
      <c r="P2264" s="4"/>
      <c r="Q2264" s="4"/>
      <c r="R2264"/>
      <c r="S2264"/>
      <c r="T2264"/>
      <c r="U2264" s="4"/>
      <c r="V2264" s="4"/>
      <c r="W2264" s="4"/>
      <c r="X2264" s="4"/>
      <c r="Y2264"/>
      <c r="Z226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 s="4"/>
      <c r="M2266" s="4"/>
      <c r="N2266"/>
      <c r="O2266" s="4"/>
      <c r="P2266" s="4"/>
      <c r="Q2266" s="4"/>
      <c r="R2266"/>
      <c r="S2266"/>
      <c r="T2266"/>
      <c r="U2266" s="4"/>
      <c r="V2266" s="4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 s="4"/>
      <c r="M2267" s="4"/>
      <c r="N2267"/>
      <c r="O2267" s="4"/>
      <c r="P2267" s="4"/>
      <c r="Q2267" s="4"/>
      <c r="R2267"/>
      <c r="S2267"/>
      <c r="T2267"/>
      <c r="U2267" s="4"/>
      <c r="V2267" s="4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/>
      <c r="M2272" s="4"/>
      <c r="N2272"/>
      <c r="O2272" s="4"/>
      <c r="P2272" s="4"/>
      <c r="Q2272" s="4"/>
      <c r="R2272" s="4"/>
      <c r="S2272"/>
      <c r="T2272" s="4"/>
      <c r="U2272" s="4"/>
      <c r="V2272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/>
      <c r="M2273" s="4"/>
      <c r="N2273"/>
      <c r="O2273" s="4"/>
      <c r="P2273" s="4"/>
      <c r="Q2273" s="4"/>
      <c r="R2273" s="4"/>
      <c r="S2273"/>
      <c r="T2273" s="4"/>
      <c r="U2273" s="4"/>
      <c r="V2273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/>
      <c r="T2275" s="4"/>
      <c r="U2275" s="4"/>
      <c r="V2275"/>
      <c r="W2275" s="4"/>
      <c r="X2275" s="4"/>
      <c r="Y2275" s="4"/>
      <c r="Z2275" s="4"/>
      <c r="AA2275" s="4"/>
    </row>
    <row r="2276" spans="1:27" ht="12.75" x14ac:dyDescent="0.2">
      <c r="A2276" s="4"/>
      <c r="B2276" s="4"/>
      <c r="C2276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/>
      <c r="T2276" s="4"/>
      <c r="U2276" s="4"/>
      <c r="V2276"/>
      <c r="W2276" s="4"/>
      <c r="X2276" s="4"/>
      <c r="Y2276" s="4"/>
      <c r="Z2276" s="4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/>
      <c r="L2281"/>
      <c r="M2281"/>
      <c r="N2281"/>
      <c r="O2281" s="4"/>
      <c r="P2281" s="4"/>
      <c r="Q2281" s="4"/>
      <c r="R2281" s="4"/>
      <c r="S2281"/>
      <c r="T2281"/>
      <c r="U2281" s="4"/>
      <c r="V2281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/>
      <c r="L2282"/>
      <c r="M2282"/>
      <c r="N2282"/>
      <c r="O2282" s="4"/>
      <c r="P2282" s="4"/>
      <c r="Q2282" s="4"/>
      <c r="R2282" s="4"/>
      <c r="S2282"/>
      <c r="T2282"/>
      <c r="U2282" s="4"/>
      <c r="V2282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/>
      <c r="S2293"/>
      <c r="T2293"/>
      <c r="U2293" s="4"/>
      <c r="V2293" s="4"/>
      <c r="W2293" s="4"/>
      <c r="X2293" s="4"/>
      <c r="Y2293"/>
      <c r="Z2293"/>
      <c r="AA2293" s="4"/>
    </row>
    <row r="2294" spans="1:27" ht="12.75" x14ac:dyDescent="0.2">
      <c r="A2294" s="4"/>
      <c r="B2294" s="4"/>
      <c r="C2294"/>
      <c r="D229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/>
      <c r="S2294"/>
      <c r="T2294"/>
      <c r="U2294" s="4"/>
      <c r="V2294" s="4"/>
      <c r="W2294" s="4"/>
      <c r="X2294" s="4"/>
      <c r="Y2294"/>
      <c r="Z229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 s="4"/>
      <c r="M2296" s="4"/>
      <c r="N2296"/>
      <c r="O2296" s="4"/>
      <c r="P2296" s="4"/>
      <c r="Q2296" s="4"/>
      <c r="R2296"/>
      <c r="S2296"/>
      <c r="T2296"/>
      <c r="U2296" s="4"/>
      <c r="V2296" s="4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 s="4"/>
      <c r="M2297" s="4"/>
      <c r="N2297"/>
      <c r="O2297" s="4"/>
      <c r="P2297" s="4"/>
      <c r="Q2297" s="4"/>
      <c r="R2297"/>
      <c r="S2297"/>
      <c r="T2297"/>
      <c r="U2297" s="4"/>
      <c r="V2297" s="4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 s="4"/>
      <c r="Z2299" s="4"/>
      <c r="AA2299" s="4"/>
    </row>
    <row r="2300" spans="1:27" ht="12.75" x14ac:dyDescent="0.2">
      <c r="A2300" s="4"/>
      <c r="B2300" s="4"/>
      <c r="C2300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 s="4"/>
      <c r="Z2300" s="4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 s="4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 s="4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/>
      <c r="M2305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/>
      <c r="Z2305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/>
      <c r="M2306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/>
      <c r="Z2306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/>
      <c r="E2311" s="4"/>
      <c r="F2311" s="4"/>
      <c r="G2311" s="4"/>
      <c r="H2311" s="4"/>
      <c r="I2311" s="4"/>
      <c r="J2311" s="4"/>
      <c r="K2311" s="4"/>
      <c r="L2311" s="4"/>
      <c r="M2311" s="4"/>
      <c r="N2311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/>
      <c r="E2312" s="4"/>
      <c r="F2312" s="4"/>
      <c r="G2312" s="4"/>
      <c r="H2312" s="4"/>
      <c r="I2312" s="4"/>
      <c r="J2312" s="4"/>
      <c r="K2312" s="4"/>
      <c r="L2312" s="4"/>
      <c r="M2312" s="4"/>
      <c r="N2312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/>
      <c r="S2314"/>
      <c r="T2314" s="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/>
      <c r="D2320"/>
      <c r="E2320" s="4"/>
      <c r="F2320" s="4"/>
      <c r="G2320" s="4"/>
      <c r="H2320" s="4"/>
      <c r="I2320" s="4"/>
      <c r="J2320" s="4"/>
      <c r="K2320" s="4"/>
      <c r="L2320"/>
      <c r="M2320"/>
      <c r="N2320"/>
      <c r="O2320" s="4"/>
      <c r="P2320" s="4"/>
      <c r="Q2320" s="4"/>
      <c r="R2320" s="4"/>
      <c r="S2320"/>
      <c r="T2320"/>
      <c r="U2320" s="4"/>
      <c r="V2320"/>
      <c r="W2320" s="4"/>
      <c r="X2320" s="4"/>
      <c r="Y2320"/>
      <c r="Z2320"/>
      <c r="AA2320" s="4"/>
    </row>
    <row r="2321" spans="1:27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/>
      <c r="M2321"/>
      <c r="N2321"/>
      <c r="O2321" s="4"/>
      <c r="P2321" s="4"/>
      <c r="Q2321" s="4"/>
      <c r="R2321" s="4"/>
      <c r="S2321"/>
      <c r="T2321"/>
      <c r="U2321" s="4"/>
      <c r="V2321"/>
      <c r="W2321" s="4"/>
      <c r="X2321" s="4"/>
      <c r="Y2321"/>
      <c r="Z2321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/>
      <c r="T2323" s="4"/>
      <c r="U2323" s="4"/>
      <c r="V2323"/>
      <c r="W2323" s="4"/>
      <c r="X2323" s="4"/>
      <c r="Y2323" s="4"/>
      <c r="Z2323" s="4"/>
      <c r="AA2323" s="4"/>
    </row>
    <row r="2324" spans="1:27" ht="12.75" x14ac:dyDescent="0.2">
      <c r="A2324" s="4"/>
      <c r="B2324" s="4"/>
      <c r="C232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/>
      <c r="T2324" s="4"/>
      <c r="U2324" s="4"/>
      <c r="V2324"/>
      <c r="W2324" s="4"/>
      <c r="X2324" s="4"/>
      <c r="Y2324" s="4"/>
      <c r="Z2324" s="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 s="4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 s="4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/>
      <c r="N2329"/>
      <c r="O2329" s="4"/>
      <c r="P2329" s="4"/>
      <c r="Q2329" s="4"/>
      <c r="R2329"/>
      <c r="S2329"/>
      <c r="T2329"/>
      <c r="U2329" s="4"/>
      <c r="V2329"/>
      <c r="W2329" s="4"/>
      <c r="X2329" s="4"/>
      <c r="Y2329"/>
      <c r="Z2329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/>
      <c r="N2330"/>
      <c r="O2330" s="4"/>
      <c r="P2330" s="4"/>
      <c r="Q2330" s="4"/>
      <c r="R2330"/>
      <c r="S2330"/>
      <c r="T2330"/>
      <c r="U2330" s="4"/>
      <c r="V2330"/>
      <c r="W2330" s="4"/>
      <c r="X2330" s="4"/>
      <c r="Y2330"/>
      <c r="Z2330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 s="4"/>
      <c r="Z2332" s="4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 s="4"/>
      <c r="Z2333" s="4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/>
      <c r="O2335" s="4"/>
      <c r="P2335" s="4"/>
      <c r="Q2335" s="4"/>
      <c r="R2335" s="4"/>
      <c r="S2335"/>
      <c r="T2335" s="4"/>
      <c r="U2335" s="4"/>
      <c r="V2335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/>
      <c r="O2336" s="4"/>
      <c r="P2336" s="4"/>
      <c r="Q2336" s="4"/>
      <c r="R2336" s="4"/>
      <c r="S2336"/>
      <c r="T2336" s="4"/>
      <c r="U2336" s="4"/>
      <c r="V2336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/>
      <c r="O2338" s="4"/>
      <c r="P2338" s="4"/>
      <c r="Q2338" s="4"/>
      <c r="R2338" s="4"/>
      <c r="S2338"/>
      <c r="T2338" s="4"/>
      <c r="U2338" s="4"/>
      <c r="V2338"/>
      <c r="W2338" s="4"/>
      <c r="X2338" s="4"/>
      <c r="Y2338"/>
      <c r="Z2338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/>
      <c r="O2339" s="4"/>
      <c r="P2339" s="4"/>
      <c r="Q2339" s="4"/>
      <c r="R2339" s="4"/>
      <c r="S2339"/>
      <c r="T2339" s="4"/>
      <c r="U2339" s="4"/>
      <c r="V2339"/>
      <c r="W2339" s="4"/>
      <c r="X2339" s="4"/>
      <c r="Y2339"/>
      <c r="Z2339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/>
      <c r="T2350" s="4"/>
      <c r="U2350" s="4"/>
      <c r="V2350" s="4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/>
      <c r="T2351" s="4"/>
      <c r="U2351" s="4"/>
      <c r="V2351" s="4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/>
      <c r="D2353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/>
      <c r="T2353" s="4"/>
      <c r="U2353" s="4"/>
      <c r="V2353" s="4"/>
      <c r="W2353" s="4"/>
      <c r="X2353" s="4"/>
      <c r="Y2353" s="4"/>
      <c r="Z2353" s="4"/>
      <c r="AA2353" s="4"/>
    </row>
    <row r="2354" spans="1:27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/>
      <c r="T2354" s="4"/>
      <c r="U2354" s="4"/>
      <c r="V2354" s="4"/>
      <c r="W2354" s="4"/>
      <c r="X2354" s="4"/>
      <c r="Y2354" s="4"/>
      <c r="Z2354" s="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/>
      <c r="D2356"/>
      <c r="E2356" s="4"/>
      <c r="F2356" s="4"/>
      <c r="G2356" s="4"/>
      <c r="H2356" s="4"/>
      <c r="I2356" s="4"/>
      <c r="J2356" s="4"/>
      <c r="K2356" s="4"/>
      <c r="L2356" s="4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 s="4"/>
      <c r="Z2356" s="4"/>
      <c r="AA2356" s="4"/>
    </row>
    <row r="2357" spans="1:27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 s="4"/>
      <c r="L2357" s="4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 s="4"/>
      <c r="Z2357" s="4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/>
      <c r="Z2362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/>
      <c r="Z2363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 s="4"/>
      <c r="Z2368" s="4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 s="4"/>
      <c r="Z2369" s="4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 s="4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 s="4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 s="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 s="4"/>
      <c r="D2377"/>
      <c r="E2377" s="4"/>
      <c r="F2377" s="4"/>
      <c r="G2377" s="4"/>
      <c r="H2377" s="4"/>
      <c r="I2377" s="4"/>
      <c r="J2377" s="4"/>
      <c r="K2377" s="4"/>
      <c r="L2377" s="4"/>
      <c r="M2377" s="4"/>
      <c r="N2377"/>
      <c r="O2377" s="4"/>
      <c r="P2377" s="4"/>
      <c r="Q2377" s="4"/>
      <c r="R2377"/>
      <c r="S2377"/>
      <c r="T2377" s="4"/>
      <c r="U2377" s="4"/>
      <c r="V2377"/>
      <c r="W2377" s="4"/>
      <c r="X2377" s="4"/>
      <c r="Y2377"/>
      <c r="Z2377"/>
      <c r="AA2377" s="4"/>
    </row>
    <row r="2378" spans="1:27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 s="4"/>
      <c r="L2378" s="4"/>
      <c r="M2378" s="4"/>
      <c r="N2378"/>
      <c r="O2378" s="4"/>
      <c r="P2378" s="4"/>
      <c r="Q2378" s="4"/>
      <c r="R2378"/>
      <c r="S2378"/>
      <c r="T2378" s="4"/>
      <c r="U2378" s="4"/>
      <c r="V2378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 s="4"/>
      <c r="D2380"/>
      <c r="E2380" s="4"/>
      <c r="F2380" s="4"/>
      <c r="G2380" s="4"/>
      <c r="H2380" s="4"/>
      <c r="I2380" s="4"/>
      <c r="J2380" s="4"/>
      <c r="K2380" s="4"/>
      <c r="L2380" s="4"/>
      <c r="M2380" s="4"/>
      <c r="N2380"/>
      <c r="O2380" s="4"/>
      <c r="P2380" s="4"/>
      <c r="Q2380" s="4"/>
      <c r="R2380"/>
      <c r="S2380"/>
      <c r="T2380" s="4"/>
      <c r="U2380" s="4"/>
      <c r="V2380"/>
      <c r="W2380" s="4"/>
      <c r="X2380" s="4"/>
      <c r="Y2380"/>
      <c r="Z2380"/>
      <c r="AA2380" s="4"/>
    </row>
    <row r="2381" spans="1:27" ht="12.75" x14ac:dyDescent="0.2">
      <c r="A2381" s="4"/>
      <c r="B2381" s="4"/>
      <c r="C2381" s="4"/>
      <c r="D2381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/>
      <c r="S2381"/>
      <c r="T2381" s="4"/>
      <c r="U2381" s="4"/>
      <c r="V2381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/>
      <c r="J2392" s="4"/>
      <c r="K2392" s="4"/>
      <c r="L2392"/>
      <c r="M2392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/>
      <c r="J2393" s="4"/>
      <c r="K2393" s="4"/>
      <c r="L2393"/>
      <c r="M2393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 s="4"/>
      <c r="L2395"/>
      <c r="M2395"/>
      <c r="N2395"/>
      <c r="O2395" s="4"/>
      <c r="P2395" s="4"/>
      <c r="Q2395" s="4"/>
      <c r="R2395"/>
      <c r="S2395"/>
      <c r="T2395"/>
      <c r="U2395" s="4"/>
      <c r="V2395" s="4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 s="4"/>
      <c r="L2396"/>
      <c r="M2396"/>
      <c r="N2396"/>
      <c r="O2396" s="4"/>
      <c r="P2396" s="4"/>
      <c r="Q2396" s="4"/>
      <c r="R2396"/>
      <c r="S2396"/>
      <c r="T2396"/>
      <c r="U2396" s="4"/>
      <c r="V2396" s="4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/>
      <c r="D2398"/>
      <c r="E2398" s="4"/>
      <c r="F2398" s="4"/>
      <c r="G2398" s="4"/>
      <c r="H2398" s="4"/>
      <c r="I2398" s="4"/>
      <c r="J2398" s="4"/>
      <c r="K2398" s="4"/>
      <c r="L2398" s="4"/>
      <c r="M2398" s="4"/>
      <c r="N2398"/>
      <c r="O2398" s="4"/>
      <c r="P2398" s="4"/>
      <c r="Q2398" s="4"/>
      <c r="R2398"/>
      <c r="S2398"/>
      <c r="T2398"/>
      <c r="U2398" s="4"/>
      <c r="V2398" s="4"/>
      <c r="W2398" s="4"/>
      <c r="X2398" s="4"/>
      <c r="Y2398"/>
      <c r="Z2398"/>
      <c r="AA2398" s="4"/>
    </row>
    <row r="2399" spans="1:27" ht="12.75" x14ac:dyDescent="0.2">
      <c r="A2399" s="4"/>
      <c r="B2399" s="4"/>
      <c r="C2399"/>
      <c r="D2399"/>
      <c r="E2399" s="4"/>
      <c r="F2399" s="4"/>
      <c r="G2399" s="4"/>
      <c r="H2399" s="4"/>
      <c r="I2399" s="4"/>
      <c r="J2399" s="4"/>
      <c r="K2399" s="4"/>
      <c r="L2399" s="4"/>
      <c r="M2399" s="4"/>
      <c r="N2399"/>
      <c r="O2399" s="4"/>
      <c r="P2399" s="4"/>
      <c r="Q2399" s="4"/>
      <c r="R2399"/>
      <c r="S2399"/>
      <c r="T2399"/>
      <c r="U2399" s="4"/>
      <c r="V2399" s="4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/>
      <c r="D2401"/>
      <c r="E2401" s="4"/>
      <c r="F2401" s="4"/>
      <c r="G2401" s="4"/>
      <c r="H2401" s="4"/>
      <c r="I2401" s="4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/>
      <c r="D2402"/>
      <c r="E2402" s="4"/>
      <c r="F2402" s="4"/>
      <c r="G2402" s="4"/>
      <c r="H2402" s="4"/>
      <c r="I2402" s="4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 s="4"/>
      <c r="D2410"/>
      <c r="E2410" s="4"/>
      <c r="F2410" s="4"/>
      <c r="G2410" s="4"/>
      <c r="H2410" s="4"/>
      <c r="I2410" s="4"/>
      <c r="J2410" s="4"/>
      <c r="K2410"/>
      <c r="L2410" s="4"/>
      <c r="M2410"/>
      <c r="N2410"/>
      <c r="O2410" s="4"/>
      <c r="P2410" s="4"/>
      <c r="Q2410" s="4"/>
      <c r="R2410"/>
      <c r="S2410"/>
      <c r="T2410" s="4"/>
      <c r="U2410" s="4"/>
      <c r="V2410"/>
      <c r="W2410" s="4"/>
      <c r="X2410" s="4"/>
      <c r="Y2410"/>
      <c r="Z2410"/>
      <c r="AA2410" s="4"/>
    </row>
    <row r="2411" spans="1:27" ht="12.75" x14ac:dyDescent="0.2">
      <c r="A2411" s="4"/>
      <c r="B2411" s="4"/>
      <c r="C2411" s="4"/>
      <c r="D2411"/>
      <c r="E2411" s="4"/>
      <c r="F2411" s="4"/>
      <c r="G2411" s="4"/>
      <c r="H2411" s="4"/>
      <c r="I2411" s="4"/>
      <c r="J2411" s="4"/>
      <c r="K2411"/>
      <c r="L2411" s="4"/>
      <c r="M2411"/>
      <c r="N2411"/>
      <c r="O2411" s="4"/>
      <c r="P2411" s="4"/>
      <c r="Q2411" s="4"/>
      <c r="R2411"/>
      <c r="S2411"/>
      <c r="T2411" s="4"/>
      <c r="U2411" s="4"/>
      <c r="V2411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/>
      <c r="D2416"/>
      <c r="E2416" s="4"/>
      <c r="F2416" s="4"/>
      <c r="G2416" s="4"/>
      <c r="H2416" s="4"/>
      <c r="I2416"/>
      <c r="J2416" s="4"/>
      <c r="K2416" s="4"/>
      <c r="L2416" s="4"/>
      <c r="M2416"/>
      <c r="N2416"/>
      <c r="O2416" s="4"/>
      <c r="P2416" s="4"/>
      <c r="Q2416" s="4"/>
      <c r="R2416"/>
      <c r="S2416"/>
      <c r="T2416"/>
      <c r="U2416" s="4"/>
      <c r="V2416" s="4"/>
      <c r="W2416" s="4"/>
      <c r="X2416" s="4"/>
      <c r="Y2416"/>
      <c r="Z2416"/>
      <c r="AA2416" s="4"/>
    </row>
    <row r="2417" spans="1:27" ht="12.75" x14ac:dyDescent="0.2">
      <c r="A2417" s="4"/>
      <c r="B2417" s="4"/>
      <c r="C2417"/>
      <c r="D2417"/>
      <c r="E2417" s="4"/>
      <c r="F2417" s="4"/>
      <c r="G2417" s="4"/>
      <c r="H2417" s="4"/>
      <c r="I2417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 s="4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 s="4"/>
      <c r="D2419"/>
      <c r="E2419" s="4"/>
      <c r="F2419" s="4"/>
      <c r="G2419" s="4"/>
      <c r="H2419" s="4"/>
      <c r="I2419" s="4"/>
      <c r="J2419" s="4"/>
      <c r="K2419"/>
      <c r="L2419" s="4"/>
      <c r="M2419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 s="4"/>
      <c r="D2420"/>
      <c r="E2420" s="4"/>
      <c r="F2420" s="4"/>
      <c r="G2420" s="4"/>
      <c r="H2420" s="4"/>
      <c r="I2420" s="4"/>
      <c r="J2420" s="4"/>
      <c r="K2420"/>
      <c r="L2420" s="4"/>
      <c r="M2420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 s="4"/>
      <c r="E2422" s="4"/>
      <c r="F2422" s="4"/>
      <c r="G2422" s="4"/>
      <c r="H2422" s="4"/>
      <c r="I2422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 s="4"/>
      <c r="E2423" s="4"/>
      <c r="F2423" s="4"/>
      <c r="G2423" s="4"/>
      <c r="H2423" s="4"/>
      <c r="I2423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/>
      <c r="D2425"/>
      <c r="E2425" s="4"/>
      <c r="F2425" s="4"/>
      <c r="G2425" s="4"/>
      <c r="H2425" s="4"/>
      <c r="I2425" s="4"/>
      <c r="J2425" s="4"/>
      <c r="K2425" s="4"/>
      <c r="L2425"/>
      <c r="M2425" s="4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/>
      <c r="D2426"/>
      <c r="E2426" s="4"/>
      <c r="F2426" s="4"/>
      <c r="G2426" s="4"/>
      <c r="H2426" s="4"/>
      <c r="I2426" s="4"/>
      <c r="J2426" s="4"/>
      <c r="K2426" s="4"/>
      <c r="L2426"/>
      <c r="M2426" s="4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 s="4"/>
      <c r="D2428"/>
      <c r="E2428" s="4"/>
      <c r="F2428" s="4"/>
      <c r="G2428" s="4"/>
      <c r="H2428" s="4"/>
      <c r="I2428" s="4"/>
      <c r="J2428" s="4"/>
      <c r="K2428"/>
      <c r="L2428"/>
      <c r="M2428"/>
      <c r="N2428"/>
      <c r="O2428" s="4"/>
      <c r="P2428" s="4"/>
      <c r="Q2428" s="4"/>
      <c r="R2428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 s="4"/>
      <c r="D2429"/>
      <c r="E2429" s="4"/>
      <c r="F2429" s="4"/>
      <c r="G2429" s="4"/>
      <c r="H2429" s="4"/>
      <c r="I2429" s="4"/>
      <c r="J2429" s="4"/>
      <c r="K2429"/>
      <c r="L2429"/>
      <c r="M2429"/>
      <c r="N2429"/>
      <c r="O2429" s="4"/>
      <c r="P2429" s="4"/>
      <c r="Q2429" s="4"/>
      <c r="R2429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 s="4"/>
      <c r="D2431" s="4"/>
      <c r="E2431" s="4"/>
      <c r="F2431" s="4"/>
      <c r="G2431" s="4"/>
      <c r="H2431" s="4"/>
      <c r="I2431"/>
      <c r="J2431" s="4"/>
      <c r="K2431" s="4"/>
      <c r="L2431"/>
      <c r="M2431"/>
      <c r="N2431"/>
      <c r="O2431" s="4"/>
      <c r="P2431" s="4"/>
      <c r="Q2431" s="4"/>
      <c r="R2431"/>
      <c r="S2431"/>
      <c r="T2431" s="4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 s="4"/>
      <c r="D2432" s="4"/>
      <c r="E2432" s="4"/>
      <c r="F2432" s="4"/>
      <c r="G2432" s="4"/>
      <c r="H2432" s="4"/>
      <c r="I2432"/>
      <c r="J2432" s="4"/>
      <c r="K2432" s="4"/>
      <c r="L2432"/>
      <c r="M2432"/>
      <c r="N2432"/>
      <c r="O2432" s="4"/>
      <c r="P2432" s="4"/>
      <c r="Q2432" s="4"/>
      <c r="R2432"/>
      <c r="S2432"/>
      <c r="T2432" s="4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 s="4"/>
      <c r="L2434" s="4"/>
      <c r="M2434" s="4"/>
      <c r="N2434"/>
      <c r="O2434" s="4"/>
      <c r="P2434" s="4"/>
      <c r="Q2434" s="4"/>
      <c r="R2434" s="4"/>
      <c r="S2434"/>
      <c r="T2434" s="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 s="4"/>
      <c r="L2435" s="4"/>
      <c r="M2435" s="4"/>
      <c r="N2435"/>
      <c r="O2435" s="4"/>
      <c r="P2435" s="4"/>
      <c r="Q2435" s="4"/>
      <c r="R2435" s="4"/>
      <c r="S2435"/>
      <c r="T2435" s="4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 s="4"/>
      <c r="J2437" s="4"/>
      <c r="K2437" s="4"/>
      <c r="L2437" s="4"/>
      <c r="M2437" s="4"/>
      <c r="N2437"/>
      <c r="O2437" s="4"/>
      <c r="P2437" s="4"/>
      <c r="Q2437" s="4"/>
      <c r="R2437" s="4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 s="4"/>
      <c r="J2438" s="4"/>
      <c r="K2438" s="4"/>
      <c r="L2438" s="4"/>
      <c r="M2438" s="4"/>
      <c r="N2438"/>
      <c r="O2438" s="4"/>
      <c r="P2438" s="4"/>
      <c r="Q2438" s="4"/>
      <c r="R2438" s="4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 s="4"/>
      <c r="J2440" s="4"/>
      <c r="K2440"/>
      <c r="L2440"/>
      <c r="M2440"/>
      <c r="N2440"/>
      <c r="O2440" s="4"/>
      <c r="P2440" s="4"/>
      <c r="Q2440" s="4"/>
      <c r="R2440" s="4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 s="4"/>
      <c r="J2441" s="4"/>
      <c r="K2441"/>
      <c r="L2441"/>
      <c r="M2441"/>
      <c r="N2441"/>
      <c r="O2441" s="4"/>
      <c r="P2441" s="4"/>
      <c r="Q2441" s="4"/>
      <c r="R2441" s="4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/>
      <c r="J2446" s="4"/>
      <c r="K2446"/>
      <c r="L2446"/>
      <c r="M2446" s="4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/>
      <c r="J2447" s="4"/>
      <c r="K2447"/>
      <c r="L2447"/>
      <c r="M2447" s="4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 s="4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 s="4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/>
      <c r="D2470"/>
      <c r="E2470" s="4"/>
      <c r="F2470" s="4"/>
      <c r="G2470" s="4"/>
      <c r="H2470" s="4"/>
      <c r="I2470" s="4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/>
      <c r="D2471"/>
      <c r="E2471" s="4"/>
      <c r="F2471" s="4"/>
      <c r="G2471" s="4"/>
      <c r="H2471" s="4"/>
      <c r="I2471" s="4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/>
      <c r="L2473"/>
      <c r="M2473"/>
      <c r="N2473"/>
      <c r="O2473" s="4"/>
      <c r="P2473" s="4"/>
      <c r="Q2473" s="4"/>
      <c r="R2473"/>
      <c r="S2473"/>
      <c r="T2473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/>
      <c r="M2474"/>
      <c r="N2474"/>
      <c r="O2474" s="4"/>
      <c r="P2474" s="4"/>
      <c r="Q2474" s="4"/>
      <c r="R2474"/>
      <c r="S2474"/>
      <c r="T247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 s="4"/>
      <c r="D2476"/>
      <c r="E2476" s="4"/>
      <c r="F2476" s="4"/>
      <c r="G2476" s="4"/>
      <c r="H2476" s="4"/>
      <c r="I2476"/>
      <c r="J2476" s="4"/>
      <c r="K2476"/>
      <c r="L2476"/>
      <c r="M2476"/>
      <c r="N2476"/>
      <c r="O2476" s="4"/>
      <c r="P2476" s="4"/>
      <c r="Q2476" s="4"/>
      <c r="R2476"/>
      <c r="S2476"/>
      <c r="T2476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 s="4"/>
      <c r="D2477"/>
      <c r="E2477" s="4"/>
      <c r="F2477" s="4"/>
      <c r="G2477" s="4"/>
      <c r="H2477" s="4"/>
      <c r="I2477"/>
      <c r="J2477" s="4"/>
      <c r="K2477"/>
      <c r="L2477"/>
      <c r="M2477"/>
      <c r="N2477"/>
      <c r="O2477" s="4"/>
      <c r="P2477" s="4"/>
      <c r="Q2477" s="4"/>
      <c r="R2477"/>
      <c r="S2477"/>
      <c r="T2477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/>
      <c r="E2479" s="4"/>
      <c r="F2479" s="4"/>
      <c r="G2479" s="4"/>
      <c r="H2479" s="4"/>
      <c r="I2479" s="4"/>
      <c r="J2479" s="4"/>
      <c r="K2479" s="4"/>
      <c r="L2479"/>
      <c r="M2479" s="4"/>
      <c r="N2479"/>
      <c r="O2479" s="4"/>
      <c r="P2479" s="4"/>
      <c r="Q2479" s="4"/>
      <c r="R2479" s="4"/>
      <c r="S2479"/>
      <c r="T2479" s="4"/>
      <c r="U2479" s="4"/>
      <c r="V2479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/>
      <c r="E2480" s="4"/>
      <c r="F2480" s="4"/>
      <c r="G2480" s="4"/>
      <c r="H2480" s="4"/>
      <c r="I2480" s="4"/>
      <c r="J2480" s="4"/>
      <c r="K2480" s="4"/>
      <c r="L2480"/>
      <c r="M2480" s="4"/>
      <c r="N2480"/>
      <c r="O2480" s="4"/>
      <c r="P2480" s="4"/>
      <c r="Q2480" s="4"/>
      <c r="R2480" s="4"/>
      <c r="S2480"/>
      <c r="T2480" s="4"/>
      <c r="U2480" s="4"/>
      <c r="V2480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/>
      <c r="D2485" s="4"/>
      <c r="E2485" s="4"/>
      <c r="F2485" s="4"/>
      <c r="G2485" s="4"/>
      <c r="H2485" s="4"/>
      <c r="I2485"/>
      <c r="J2485" s="4"/>
      <c r="K2485" s="4"/>
      <c r="L2485" s="4"/>
      <c r="M2485" s="4"/>
      <c r="N2485" s="4"/>
      <c r="O2485" s="4"/>
      <c r="P2485" s="4"/>
      <c r="Q2485" s="4"/>
      <c r="R2485"/>
      <c r="S2485"/>
      <c r="T2485"/>
      <c r="U2485" s="4"/>
      <c r="V2485" s="4"/>
      <c r="W2485" s="4"/>
      <c r="X2485" s="4"/>
      <c r="Y2485"/>
      <c r="Z2485"/>
      <c r="AA2485" s="4"/>
    </row>
    <row r="2486" spans="1:27" ht="12.75" x14ac:dyDescent="0.2">
      <c r="A2486" s="4"/>
      <c r="B2486" s="4"/>
      <c r="C2486"/>
      <c r="D2486" s="4"/>
      <c r="E2486" s="4"/>
      <c r="F2486" s="4"/>
      <c r="G2486" s="4"/>
      <c r="H2486" s="4"/>
      <c r="I2486"/>
      <c r="J2486" s="4"/>
      <c r="K2486" s="4"/>
      <c r="L2486" s="4"/>
      <c r="M2486" s="4"/>
      <c r="N2486" s="4"/>
      <c r="O2486" s="4"/>
      <c r="P2486" s="4"/>
      <c r="Q2486" s="4"/>
      <c r="R2486"/>
      <c r="S2486"/>
      <c r="T2486"/>
      <c r="U2486" s="4"/>
      <c r="V2486" s="4"/>
      <c r="W2486" s="4"/>
      <c r="X2486" s="4"/>
      <c r="Y2486"/>
      <c r="Z2486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/>
      <c r="D2488"/>
      <c r="E2488" s="4"/>
      <c r="F2488" s="4"/>
      <c r="G2488" s="4"/>
      <c r="H2488" s="4"/>
      <c r="I2488" s="4"/>
      <c r="J2488" s="4"/>
      <c r="K2488" s="4"/>
      <c r="L2488"/>
      <c r="M2488" s="4"/>
      <c r="N2488"/>
      <c r="O2488" s="4"/>
      <c r="P2488" s="4"/>
      <c r="Q2488" s="4"/>
      <c r="R2488" s="4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/>
      <c r="D2489"/>
      <c r="E2489" s="4"/>
      <c r="F2489" s="4"/>
      <c r="G2489" s="4"/>
      <c r="H2489" s="4"/>
      <c r="I2489" s="4"/>
      <c r="J2489" s="4"/>
      <c r="K2489" s="4"/>
      <c r="L2489"/>
      <c r="M2489" s="4"/>
      <c r="N2489"/>
      <c r="O2489" s="4"/>
      <c r="P2489" s="4"/>
      <c r="Q2489" s="4"/>
      <c r="R2489" s="4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/>
      <c r="E2494" s="4"/>
      <c r="F2494" s="4"/>
      <c r="G2494" s="4"/>
      <c r="H2494" s="4"/>
      <c r="I2494" s="4"/>
      <c r="J2494" s="4"/>
      <c r="K2494"/>
      <c r="L2494" s="4"/>
      <c r="M2494"/>
      <c r="N2494"/>
      <c r="O2494" s="4"/>
      <c r="P2494" s="4"/>
      <c r="Q2494" s="4"/>
      <c r="R2494"/>
      <c r="S2494"/>
      <c r="T2494" s="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/>
      <c r="E2495" s="4"/>
      <c r="F2495" s="4"/>
      <c r="G2495" s="4"/>
      <c r="H2495" s="4"/>
      <c r="I2495" s="4"/>
      <c r="J2495" s="4"/>
      <c r="K2495"/>
      <c r="L2495" s="4"/>
      <c r="M2495"/>
      <c r="N2495"/>
      <c r="O2495" s="4"/>
      <c r="P2495" s="4"/>
      <c r="Q2495" s="4"/>
      <c r="R2495"/>
      <c r="S2495"/>
      <c r="T2495" s="4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/>
      <c r="O2497" s="4"/>
      <c r="P2497" s="4"/>
      <c r="Q2497" s="4"/>
      <c r="R2497" s="4"/>
      <c r="S2497"/>
      <c r="T2497" s="4"/>
      <c r="U2497" s="4"/>
      <c r="V2497"/>
      <c r="W2497" s="4"/>
      <c r="X2497" s="4"/>
      <c r="Y2497" s="4"/>
      <c r="Z2497" s="4"/>
      <c r="AA2497" s="4"/>
    </row>
    <row r="2498" spans="1:27" ht="12.7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/>
      <c r="O2498" s="4"/>
      <c r="P2498" s="4"/>
      <c r="Q2498" s="4"/>
      <c r="R2498" s="4"/>
      <c r="S2498"/>
      <c r="T2498" s="4"/>
      <c r="U2498" s="4"/>
      <c r="V2498"/>
      <c r="W2498" s="4"/>
      <c r="X2498" s="4"/>
      <c r="Y2498" s="4"/>
      <c r="Z2498" s="4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  <c r="K2500"/>
      <c r="L2500"/>
      <c r="M2500"/>
      <c r="N2500"/>
      <c r="O2500" s="4"/>
      <c r="P2500" s="4"/>
      <c r="Q2500" s="4"/>
      <c r="R2500"/>
      <c r="S2500"/>
      <c r="T2500"/>
      <c r="U2500" s="4"/>
      <c r="V2500"/>
      <c r="W2500" s="4"/>
      <c r="X2500" s="4"/>
      <c r="Y2500"/>
      <c r="Z2500"/>
      <c r="AA2500" s="4"/>
    </row>
    <row r="2501" spans="1:27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/>
      <c r="M2501"/>
      <c r="N2501"/>
      <c r="O2501" s="4"/>
      <c r="P2501" s="4"/>
      <c r="Q2501" s="4"/>
      <c r="R2501"/>
      <c r="S2501"/>
      <c r="T2501"/>
      <c r="U2501" s="4"/>
      <c r="V2501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/>
      <c r="L2503"/>
      <c r="M2503"/>
      <c r="N2503"/>
      <c r="O2503" s="4"/>
      <c r="P2503" s="4"/>
      <c r="Q2503" s="4"/>
      <c r="R2503"/>
      <c r="S2503"/>
      <c r="T2503"/>
      <c r="U2503" s="4"/>
      <c r="V2503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/>
      <c r="M2504"/>
      <c r="N2504"/>
      <c r="O2504" s="4"/>
      <c r="P2504" s="4"/>
      <c r="Q2504" s="4"/>
      <c r="R2504"/>
      <c r="S2504"/>
      <c r="T2504"/>
      <c r="U2504" s="4"/>
      <c r="V250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/>
      <c r="L2506" s="4"/>
      <c r="M2506" s="4"/>
      <c r="N2506"/>
      <c r="O2506" s="4"/>
      <c r="P2506" s="4"/>
      <c r="Q2506" s="4"/>
      <c r="R2506"/>
      <c r="S2506"/>
      <c r="T2506"/>
      <c r="U2506" s="4"/>
      <c r="V2506" s="4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 s="4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 s="4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 s="4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 s="4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 s="4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 s="4"/>
      <c r="E2584" s="4"/>
      <c r="F2584" s="4"/>
      <c r="G2584" s="4"/>
      <c r="H2584" s="4"/>
      <c r="I2584" s="4"/>
      <c r="J2584" s="4"/>
      <c r="K2584" s="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 s="4"/>
      <c r="E2585" s="4"/>
      <c r="F2585" s="4"/>
      <c r="G2585" s="4"/>
      <c r="H2585" s="4"/>
      <c r="I2585" s="4"/>
      <c r="J2585" s="4"/>
      <c r="K2585" s="4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/>
      <c r="E2590" s="4"/>
      <c r="F2590" s="4"/>
      <c r="G2590" s="4"/>
      <c r="H2590" s="4"/>
      <c r="I2590" s="4"/>
      <c r="J2590" s="4"/>
      <c r="K2590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 s="4"/>
      <c r="E2596" s="4"/>
      <c r="F2596" s="4"/>
      <c r="G2596" s="4"/>
      <c r="H2596" s="4"/>
      <c r="I2596" s="4"/>
      <c r="J2596" s="4"/>
      <c r="K2596" s="4"/>
      <c r="L2596" s="4"/>
      <c r="M2596"/>
      <c r="N2596"/>
      <c r="O2596" s="4"/>
      <c r="P2596" s="4"/>
      <c r="Q2596" s="4"/>
      <c r="R2596"/>
      <c r="S2596"/>
      <c r="T2596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/>
      <c r="N2597"/>
      <c r="O2597" s="4"/>
      <c r="P2597" s="4"/>
      <c r="Q2597" s="4"/>
      <c r="R2597"/>
      <c r="S2597"/>
      <c r="T2597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 s="4"/>
      <c r="L2599" s="4"/>
      <c r="M2599"/>
      <c r="N2599"/>
      <c r="O2599" s="4"/>
      <c r="P2599" s="4"/>
      <c r="Q2599" s="4"/>
      <c r="R2599"/>
      <c r="S2599"/>
      <c r="T2599"/>
      <c r="U2599" s="4"/>
      <c r="V2599"/>
      <c r="W2599" s="4"/>
      <c r="X2599" s="4"/>
      <c r="Y2599"/>
      <c r="Z2599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 s="4"/>
      <c r="L2600" s="4"/>
      <c r="M2600"/>
      <c r="N2600"/>
      <c r="O2600" s="4"/>
      <c r="P2600" s="4"/>
      <c r="Q2600" s="4"/>
      <c r="R2600"/>
      <c r="S2600"/>
      <c r="T2600"/>
      <c r="U2600" s="4"/>
      <c r="V2600"/>
      <c r="W2600" s="4"/>
      <c r="X2600" s="4"/>
      <c r="Y2600"/>
      <c r="Z2600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/>
      <c r="D2602"/>
      <c r="E2602" s="4"/>
      <c r="F2602" s="4"/>
      <c r="G2602" s="4"/>
      <c r="H2602" s="4"/>
      <c r="I2602" s="4"/>
      <c r="J2602" s="4"/>
      <c r="K2602"/>
      <c r="L2602" s="4"/>
      <c r="M2602" s="4"/>
      <c r="N2602"/>
      <c r="O2602" s="4"/>
      <c r="P2602" s="4"/>
      <c r="Q2602" s="4"/>
      <c r="R2602" s="4"/>
      <c r="S2602"/>
      <c r="T2602" s="4"/>
      <c r="U2602" s="4"/>
      <c r="V2602"/>
      <c r="W2602" s="4"/>
      <c r="X2602" s="4"/>
      <c r="Y2602"/>
      <c r="Z2602"/>
      <c r="AA2602" s="4"/>
    </row>
    <row r="2603" spans="1:27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/>
      <c r="L2605" s="4"/>
      <c r="M2605" s="4"/>
      <c r="N2605"/>
      <c r="O2605" s="4"/>
      <c r="P2605" s="4"/>
      <c r="Q2605" s="4"/>
      <c r="R2605" s="4"/>
      <c r="S2605"/>
      <c r="T2605" s="4"/>
      <c r="U2605" s="4"/>
      <c r="V2605"/>
      <c r="W2605" s="4"/>
      <c r="X2605" s="4"/>
      <c r="Y2605" s="4"/>
      <c r="Z2605" s="4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/>
      <c r="W2606" s="4"/>
      <c r="X2606" s="4"/>
      <c r="Y2606" s="4"/>
      <c r="Z2606" s="4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/>
      <c r="O2611" s="4"/>
      <c r="P2611" s="4"/>
      <c r="Q2611" s="4"/>
      <c r="R2611"/>
      <c r="S2611"/>
      <c r="T2611"/>
      <c r="U2611" s="4"/>
      <c r="V2611"/>
      <c r="W2611" s="4"/>
      <c r="X2611" s="4"/>
      <c r="Y2611"/>
      <c r="Z2611"/>
      <c r="AA2611" s="4"/>
    </row>
    <row r="2612" spans="1:27" ht="12.75" x14ac:dyDescent="0.2">
      <c r="A2612" s="4"/>
      <c r="B2612" s="4"/>
      <c r="C2612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/>
      <c r="O2612" s="4"/>
      <c r="P2612" s="4"/>
      <c r="Q2612" s="4"/>
      <c r="R2612"/>
      <c r="S2612"/>
      <c r="T2612"/>
      <c r="U2612" s="4"/>
      <c r="V2612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 s="4"/>
      <c r="D2614" s="4"/>
      <c r="E2614" s="4"/>
      <c r="F2614" s="4"/>
      <c r="G2614" s="4"/>
      <c r="H2614" s="4"/>
      <c r="I2614"/>
      <c r="J2614" s="4"/>
      <c r="K2614"/>
      <c r="L2614"/>
      <c r="M2614"/>
      <c r="N2614"/>
      <c r="O2614" s="4"/>
      <c r="P2614" s="4"/>
      <c r="Q2614" s="4"/>
      <c r="R2614"/>
      <c r="S2614"/>
      <c r="T2614"/>
      <c r="U2614" s="4"/>
      <c r="V2614" s="4"/>
      <c r="W2614" s="4"/>
      <c r="X2614" s="4"/>
      <c r="Y2614"/>
      <c r="Z2614"/>
      <c r="AA2614" s="4"/>
    </row>
    <row r="2615" spans="1:27" ht="12.75" x14ac:dyDescent="0.2">
      <c r="A2615" s="4"/>
      <c r="B2615" s="4"/>
      <c r="C2615" s="4"/>
      <c r="D2615" s="4"/>
      <c r="E2615" s="4"/>
      <c r="F2615" s="4"/>
      <c r="G2615" s="4"/>
      <c r="H2615" s="4"/>
      <c r="I2615"/>
      <c r="J2615" s="4"/>
      <c r="K2615"/>
      <c r="L2615"/>
      <c r="M2615"/>
      <c r="N2615"/>
      <c r="O2615" s="4"/>
      <c r="P2615" s="4"/>
      <c r="Q2615" s="4"/>
      <c r="R2615"/>
      <c r="S2615"/>
      <c r="T2615"/>
      <c r="U2615" s="4"/>
      <c r="V2615" s="4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 s="4"/>
      <c r="W2617" s="4"/>
      <c r="X2617" s="4"/>
      <c r="Y2617"/>
      <c r="Z2617"/>
      <c r="AA2617" s="4"/>
    </row>
    <row r="2618" spans="1:27" ht="12.7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 s="4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/>
      <c r="L2623" s="4"/>
      <c r="M2623" s="4"/>
      <c r="N2623"/>
      <c r="O2623" s="4"/>
      <c r="P2623" s="4"/>
      <c r="Q2623" s="4"/>
      <c r="R2623"/>
      <c r="S2623"/>
      <c r="T2623"/>
      <c r="U2623" s="4"/>
      <c r="V2623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 s="4"/>
      <c r="E2626" s="4"/>
      <c r="F2626" s="4"/>
      <c r="G2626" s="4"/>
      <c r="H2626" s="4"/>
      <c r="I2626" s="4"/>
      <c r="J2626" s="4"/>
      <c r="K2626"/>
      <c r="L2626" s="4"/>
      <c r="M2626" s="4"/>
      <c r="N2626"/>
      <c r="O2626" s="4"/>
      <c r="P2626" s="4"/>
      <c r="Q2626" s="4"/>
      <c r="R2626"/>
      <c r="S2626"/>
      <c r="T2626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 s="4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/>
      <c r="U2629" s="4"/>
      <c r="V2629" s="4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 s="4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/>
      <c r="D2641"/>
      <c r="E2641" s="4"/>
      <c r="F2641" s="4"/>
      <c r="G2641" s="4"/>
      <c r="H2641" s="4"/>
      <c r="I2641" s="4"/>
      <c r="J2641" s="4"/>
      <c r="K2641" s="4"/>
      <c r="L2641" s="4"/>
      <c r="M2641" s="4"/>
      <c r="N2641"/>
      <c r="O2641" s="4"/>
      <c r="P2641" s="4"/>
      <c r="Q2641" s="4"/>
      <c r="R2641"/>
      <c r="S2641"/>
      <c r="T2641" s="4"/>
      <c r="U2641" s="4"/>
      <c r="V2641"/>
      <c r="W2641" s="4"/>
      <c r="X2641" s="4"/>
      <c r="Y2641"/>
      <c r="Z2641"/>
      <c r="AA2641" s="4"/>
    </row>
    <row r="2642" spans="1:27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/>
      <c r="O2642" s="4"/>
      <c r="P2642" s="4"/>
      <c r="Q2642" s="4"/>
      <c r="R2642"/>
      <c r="S2642"/>
      <c r="T2642" s="4"/>
      <c r="U2642" s="4"/>
      <c r="V2642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 s="4"/>
      <c r="L2644" s="4"/>
      <c r="M2644" s="4"/>
      <c r="N2644"/>
      <c r="O2644" s="4"/>
      <c r="P2644" s="4"/>
      <c r="Q2644" s="4"/>
      <c r="R2644"/>
      <c r="S2644"/>
      <c r="T2644" s="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 s="4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 s="4"/>
      <c r="D2647"/>
      <c r="E2647" s="4"/>
      <c r="F2647" s="4"/>
      <c r="G2647" s="4"/>
      <c r="H2647" s="4"/>
      <c r="I2647" s="4"/>
      <c r="J2647" s="4"/>
      <c r="K2647"/>
      <c r="L2647"/>
      <c r="M2647" s="4"/>
      <c r="N2647"/>
      <c r="O2647" s="4"/>
      <c r="P2647" s="4"/>
      <c r="Q2647" s="4"/>
      <c r="R2647"/>
      <c r="S2647"/>
      <c r="T2647"/>
      <c r="U2647" s="4"/>
      <c r="V2647" s="4"/>
      <c r="W2647" s="4"/>
      <c r="X2647" s="4"/>
      <c r="Y2647"/>
      <c r="Z2647"/>
      <c r="AA2647" s="4"/>
    </row>
    <row r="2648" spans="1:27" ht="12.75" x14ac:dyDescent="0.2">
      <c r="A2648" s="4"/>
      <c r="B2648" s="4"/>
      <c r="C2648" s="4"/>
      <c r="D2648"/>
      <c r="E2648" s="4"/>
      <c r="F2648" s="4"/>
      <c r="G2648" s="4"/>
      <c r="H2648" s="4"/>
      <c r="I2648" s="4"/>
      <c r="J2648" s="4"/>
      <c r="K2648"/>
      <c r="L2648"/>
      <c r="M2648" s="4"/>
      <c r="N2648"/>
      <c r="O2648" s="4"/>
      <c r="P2648" s="4"/>
      <c r="Q2648" s="4"/>
      <c r="R2648"/>
      <c r="S2648"/>
      <c r="T2648"/>
      <c r="U2648" s="4"/>
      <c r="V2648" s="4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 s="4"/>
      <c r="M2650" s="4"/>
      <c r="N2650"/>
      <c r="O2650" s="4"/>
      <c r="P2650" s="4"/>
      <c r="Q2650" s="4"/>
      <c r="R2650"/>
      <c r="S2650"/>
      <c r="T2650"/>
      <c r="U2650" s="4"/>
      <c r="V2650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/>
      <c r="E2653" s="4"/>
      <c r="F2653" s="4"/>
      <c r="G2653" s="4"/>
      <c r="H2653" s="4"/>
      <c r="I2653" s="4"/>
      <c r="J2653" s="4"/>
      <c r="K2653"/>
      <c r="L2653" s="4"/>
      <c r="M2653" s="4"/>
      <c r="N2653"/>
      <c r="O2653" s="4"/>
      <c r="P2653" s="4"/>
      <c r="Q2653" s="4"/>
      <c r="R2653"/>
      <c r="S2653"/>
      <c r="T2653"/>
      <c r="U2653" s="4"/>
      <c r="V2653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/>
      <c r="L2656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 s="4"/>
      <c r="L2662" s="4"/>
      <c r="M2662" s="4"/>
      <c r="N2662"/>
      <c r="O2662" s="4"/>
      <c r="P2662" s="4"/>
      <c r="Q2662" s="4"/>
      <c r="R2662"/>
      <c r="S2662"/>
      <c r="T2662"/>
      <c r="U2662" s="4"/>
      <c r="V2662" s="4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 s="4"/>
      <c r="L2663" s="4"/>
      <c r="M2663" s="4"/>
      <c r="N2663"/>
      <c r="O2663" s="4"/>
      <c r="P2663" s="4"/>
      <c r="Q2663" s="4"/>
      <c r="R2663"/>
      <c r="S2663"/>
      <c r="T2663"/>
      <c r="U2663" s="4"/>
      <c r="V2663" s="4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/>
      <c r="D2665"/>
      <c r="E2665" s="4"/>
      <c r="F2665" s="4"/>
      <c r="G2665" s="4"/>
      <c r="H2665" s="4"/>
      <c r="I2665" s="4"/>
      <c r="J2665" s="4"/>
      <c r="K2665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/>
      <c r="D2666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/>
      <c r="D2668"/>
      <c r="E2668" s="4"/>
      <c r="F2668" s="4"/>
      <c r="G2668" s="4"/>
      <c r="H2668" s="4"/>
      <c r="I2668" s="4"/>
      <c r="J2668" s="4"/>
      <c r="K2668"/>
      <c r="L2668" s="4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/>
      <c r="D2669"/>
      <c r="E2669" s="4"/>
      <c r="F2669" s="4"/>
      <c r="G2669" s="4"/>
      <c r="H2669" s="4"/>
      <c r="I2669" s="4"/>
      <c r="J2669" s="4"/>
      <c r="K2669"/>
      <c r="L2669" s="4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 s="4"/>
      <c r="D2674" s="4"/>
      <c r="E2674" s="4"/>
      <c r="F2674" s="4"/>
      <c r="G2674" s="4"/>
      <c r="H2674" s="4"/>
      <c r="I2674"/>
      <c r="J2674" s="4"/>
      <c r="K2674"/>
      <c r="L2674"/>
      <c r="M2674"/>
      <c r="N2674"/>
      <c r="O2674" s="4"/>
      <c r="P2674" s="4"/>
      <c r="Q2674" s="4"/>
      <c r="R2674"/>
      <c r="S2674"/>
      <c r="T2674"/>
      <c r="U2674" s="4"/>
      <c r="V2674"/>
      <c r="W2674" s="4"/>
      <c r="X2674" s="4"/>
      <c r="Y2674"/>
      <c r="Z2674"/>
      <c r="AA2674" s="4"/>
    </row>
    <row r="2675" spans="1:27" ht="12.75" x14ac:dyDescent="0.2">
      <c r="A2675" s="4"/>
      <c r="B2675" s="4"/>
      <c r="C2675" s="4"/>
      <c r="D2675" s="4"/>
      <c r="E2675" s="4"/>
      <c r="F2675" s="4"/>
      <c r="G2675" s="4"/>
      <c r="H2675" s="4"/>
      <c r="I2675"/>
      <c r="J2675" s="4"/>
      <c r="K2675"/>
      <c r="L2675"/>
      <c r="M2675"/>
      <c r="N2675"/>
      <c r="O2675" s="4"/>
      <c r="P2675" s="4"/>
      <c r="Q2675" s="4"/>
      <c r="R2675"/>
      <c r="S2675"/>
      <c r="T2675"/>
      <c r="U2675" s="4"/>
      <c r="V2675"/>
      <c r="W2675" s="4"/>
      <c r="X2675" s="4"/>
      <c r="Y2675"/>
      <c r="Z2675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/>
      <c r="E2677" s="4"/>
      <c r="F2677" s="4"/>
      <c r="G2677" s="4"/>
      <c r="H2677" s="4"/>
      <c r="I2677"/>
      <c r="J2677" s="4"/>
      <c r="K2677"/>
      <c r="L2677"/>
      <c r="M2677" s="4"/>
      <c r="N2677"/>
      <c r="O2677" s="4"/>
      <c r="P2677" s="4"/>
      <c r="Q2677" s="4"/>
      <c r="R2677"/>
      <c r="S2677"/>
      <c r="T2677"/>
      <c r="U2677" s="4"/>
      <c r="V2677" s="4"/>
      <c r="W2677" s="4"/>
      <c r="X2677" s="4"/>
      <c r="Y2677"/>
      <c r="Z2677"/>
      <c r="AA2677" s="4"/>
    </row>
    <row r="2678" spans="1:27" ht="12.75" x14ac:dyDescent="0.2">
      <c r="A2678" s="4"/>
      <c r="B2678" s="4"/>
      <c r="C2678"/>
      <c r="D2678"/>
      <c r="E2678" s="4"/>
      <c r="F2678" s="4"/>
      <c r="G2678" s="4"/>
      <c r="H2678" s="4"/>
      <c r="I2678"/>
      <c r="J2678" s="4"/>
      <c r="K2678"/>
      <c r="L2678"/>
      <c r="M2678" s="4"/>
      <c r="N2678"/>
      <c r="O2678" s="4"/>
      <c r="P2678" s="4"/>
      <c r="Q2678" s="4"/>
      <c r="R2678"/>
      <c r="S2678"/>
      <c r="T2678"/>
      <c r="U2678" s="4"/>
      <c r="V2678" s="4"/>
      <c r="W2678" s="4"/>
      <c r="X2678" s="4"/>
      <c r="Y2678"/>
      <c r="Z2678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 s="4"/>
      <c r="L2686" s="4"/>
      <c r="M2686" s="4"/>
      <c r="N2686"/>
      <c r="O2686" s="4"/>
      <c r="P2686" s="4"/>
      <c r="Q2686" s="4"/>
      <c r="R2686" s="4"/>
      <c r="S2686"/>
      <c r="T2686" s="4"/>
      <c r="U2686" s="4"/>
      <c r="V2686"/>
      <c r="W2686" s="4"/>
      <c r="X2686" s="4"/>
      <c r="Y2686" s="4"/>
      <c r="Z2686" s="4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 s="4"/>
      <c r="L2687" s="4"/>
      <c r="M2687" s="4"/>
      <c r="N2687"/>
      <c r="O2687" s="4"/>
      <c r="P2687" s="4"/>
      <c r="Q2687" s="4"/>
      <c r="R2687" s="4"/>
      <c r="S2687"/>
      <c r="T2687" s="4"/>
      <c r="U2687" s="4"/>
      <c r="V2687"/>
      <c r="W2687" s="4"/>
      <c r="X2687" s="4"/>
      <c r="Y2687" s="4"/>
      <c r="Z2687" s="4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 s="4"/>
      <c r="S2689"/>
      <c r="T2689" s="4"/>
      <c r="U2689" s="4"/>
      <c r="V2689"/>
      <c r="W2689" s="4"/>
      <c r="X2689" s="4"/>
      <c r="Y2689" s="4"/>
      <c r="Z2689" s="4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 s="4"/>
      <c r="S2690"/>
      <c r="T2690" s="4"/>
      <c r="U2690" s="4"/>
      <c r="V2690"/>
      <c r="W2690" s="4"/>
      <c r="X2690" s="4"/>
      <c r="Y2690" s="4"/>
      <c r="Z2690" s="4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/>
      <c r="E2692" s="4"/>
      <c r="F2692" s="4"/>
      <c r="G2692" s="4"/>
      <c r="H2692" s="4"/>
      <c r="I2692" s="4"/>
      <c r="J2692" s="4"/>
      <c r="K2692"/>
      <c r="L2692" s="4"/>
      <c r="M2692" s="4"/>
      <c r="N2692"/>
      <c r="O2692" s="4"/>
      <c r="P2692" s="4"/>
      <c r="Q2692" s="4"/>
      <c r="R2692"/>
      <c r="S2692"/>
      <c r="T2692"/>
      <c r="U2692" s="4"/>
      <c r="V2692" s="4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 s="4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/>
      <c r="L2695" s="4"/>
      <c r="M2695" s="4"/>
      <c r="N2695"/>
      <c r="O2695" s="4"/>
      <c r="P2695" s="4"/>
      <c r="Q2695" s="4"/>
      <c r="R2695"/>
      <c r="S2695"/>
      <c r="T2695"/>
      <c r="U2695" s="4"/>
      <c r="V2695" s="4"/>
      <c r="W2695" s="4"/>
      <c r="X2695" s="4"/>
      <c r="Y2695"/>
      <c r="Z2695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 s="4"/>
      <c r="W2696" s="4"/>
      <c r="X2696" s="4"/>
      <c r="Y2696"/>
      <c r="Z2696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/>
      <c r="Z2704"/>
      <c r="AA2704" s="4"/>
    </row>
    <row r="2705" spans="1:27" ht="12.75" x14ac:dyDescent="0.2">
      <c r="A2705" s="4"/>
      <c r="B2705" s="4"/>
      <c r="C2705"/>
      <c r="D2705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/>
      <c r="Z2705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 s="4"/>
      <c r="Z2710" s="4"/>
      <c r="AA2710" s="4"/>
    </row>
    <row r="2711" spans="1:27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 s="4"/>
      <c r="Z2711" s="4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 s="4"/>
      <c r="Z2713" s="4"/>
      <c r="AA2713" s="4"/>
    </row>
    <row r="2714" spans="1:27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 s="4"/>
      <c r="Z2714" s="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/>
      <c r="Z2716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/>
      <c r="Z2717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 s="4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/>
      <c r="Z2719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 s="4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/>
      <c r="Z2720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 s="4"/>
      <c r="L2722" s="4"/>
      <c r="M2722" s="4"/>
      <c r="N2722"/>
      <c r="O2722" s="4"/>
      <c r="P2722" s="4"/>
      <c r="Q2722" s="4"/>
      <c r="R2722" s="4"/>
      <c r="S2722"/>
      <c r="T2722" s="4"/>
      <c r="U2722" s="4"/>
      <c r="V2722"/>
      <c r="W2722" s="4"/>
      <c r="X2722" s="4"/>
      <c r="Y2722" s="4"/>
      <c r="Z2722" s="4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 s="4"/>
      <c r="L2723" s="4"/>
      <c r="M2723" s="4"/>
      <c r="N2723"/>
      <c r="O2723" s="4"/>
      <c r="P2723" s="4"/>
      <c r="Q2723" s="4"/>
      <c r="R2723" s="4"/>
      <c r="S2723"/>
      <c r="T2723" s="4"/>
      <c r="U2723" s="4"/>
      <c r="V2723"/>
      <c r="W2723" s="4"/>
      <c r="X2723" s="4"/>
      <c r="Y2723" s="4"/>
      <c r="Z2723" s="4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 s="4"/>
      <c r="Z2725" s="4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 s="4"/>
      <c r="Z2726" s="4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/>
      <c r="L2728" s="4"/>
      <c r="M2728" s="4"/>
      <c r="N2728"/>
      <c r="O2728" s="4"/>
      <c r="P2728" s="4"/>
      <c r="Q2728" s="4"/>
      <c r="R2728" s="4"/>
      <c r="S2728"/>
      <c r="T2728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 s="4"/>
      <c r="S2729"/>
      <c r="T2729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/>
      <c r="E2731" s="4"/>
      <c r="F2731" s="4"/>
      <c r="G2731" s="4"/>
      <c r="H2731" s="4"/>
      <c r="I2731" s="4"/>
      <c r="J2731" s="4"/>
      <c r="K2731" s="4"/>
      <c r="L2731" s="4"/>
      <c r="M2731" s="4"/>
      <c r="N2731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/>
      <c r="Z2731"/>
      <c r="AA2731" s="4"/>
    </row>
    <row r="2732" spans="1:27" ht="12.75" x14ac:dyDescent="0.2">
      <c r="A2732" s="4"/>
      <c r="B2732" s="4"/>
      <c r="C2732"/>
      <c r="D2732"/>
      <c r="E2732" s="4"/>
      <c r="F2732" s="4"/>
      <c r="G2732" s="4"/>
      <c r="H2732" s="4"/>
      <c r="I2732" s="4"/>
      <c r="J2732" s="4"/>
      <c r="K2732" s="4"/>
      <c r="L2732" s="4"/>
      <c r="M2732" s="4"/>
      <c r="N2732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/>
      <c r="Z2732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/>
      <c r="M2734" s="4"/>
      <c r="N2734"/>
      <c r="O2734" s="4"/>
      <c r="P2734" s="4"/>
      <c r="Q2734" s="4"/>
      <c r="R2734" s="4"/>
      <c r="S2734"/>
      <c r="T2734" s="4"/>
      <c r="U2734" s="4"/>
      <c r="V273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/>
      <c r="M2735" s="4"/>
      <c r="N2735"/>
      <c r="O2735" s="4"/>
      <c r="P2735" s="4"/>
      <c r="Q2735" s="4"/>
      <c r="R2735" s="4"/>
      <c r="S2735"/>
      <c r="T2735" s="4"/>
      <c r="U2735" s="4"/>
      <c r="V2735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/>
      <c r="T2737" s="4"/>
      <c r="U2737" s="4"/>
      <c r="V2737"/>
      <c r="W2737" s="4"/>
      <c r="X2737" s="4"/>
      <c r="Y2737" s="4"/>
      <c r="Z2737" s="4"/>
      <c r="AA2737" s="4"/>
    </row>
    <row r="2738" spans="1:27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/>
      <c r="T2738" s="4"/>
      <c r="U2738" s="4"/>
      <c r="V2738"/>
      <c r="W2738" s="4"/>
      <c r="X2738" s="4"/>
      <c r="Y2738" s="4"/>
      <c r="Z2738" s="4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/>
      <c r="E2743" s="4"/>
      <c r="F2743" s="4"/>
      <c r="G2743" s="4"/>
      <c r="H2743" s="4"/>
      <c r="I2743" s="4"/>
      <c r="J2743" s="4"/>
      <c r="K2743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 s="4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 s="4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 s="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 s="4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 s="4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 s="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 s="4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 s="4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 s="4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 s="4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 s="4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 s="4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 s="4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 s="4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 s="4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 s="4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 s="4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 s="4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 s="4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 s="4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 s="4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/>
      <c r="D2875" s="4"/>
      <c r="E2875" s="4"/>
      <c r="F2875" s="4"/>
      <c r="G2875" s="4"/>
      <c r="H2875" s="4"/>
      <c r="I2875" s="4"/>
      <c r="J2875" s="4"/>
      <c r="K2875"/>
      <c r="L2875" s="4"/>
      <c r="M2875" s="4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/>
      <c r="L2876" s="4"/>
      <c r="M2876" s="4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/>
      <c r="D2878"/>
      <c r="E2878" s="4"/>
      <c r="F2878" s="4"/>
      <c r="G2878" s="4"/>
      <c r="H2878" s="4"/>
      <c r="I2878" s="4"/>
      <c r="J2878" s="4"/>
      <c r="K2878"/>
      <c r="L2878" s="4"/>
      <c r="M2878" s="4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/>
      <c r="D2879"/>
      <c r="E2879" s="4"/>
      <c r="F2879" s="4"/>
      <c r="G2879" s="4"/>
      <c r="H2879" s="4"/>
      <c r="I2879" s="4"/>
      <c r="J2879" s="4"/>
      <c r="K2879"/>
      <c r="L2879" s="4"/>
      <c r="M2879" s="4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 s="4"/>
      <c r="D2881" s="4"/>
      <c r="E2881" s="4"/>
      <c r="F2881" s="4"/>
      <c r="G2881" s="4"/>
      <c r="H2881" s="4"/>
      <c r="I2881"/>
      <c r="J2881" s="4"/>
      <c r="K2881"/>
      <c r="L2881"/>
      <c r="M2881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 s="4"/>
      <c r="D2882" s="4"/>
      <c r="E2882" s="4"/>
      <c r="F2882" s="4"/>
      <c r="G2882" s="4"/>
      <c r="H2882" s="4"/>
      <c r="I2882"/>
      <c r="J2882" s="4"/>
      <c r="K2882"/>
      <c r="L2882"/>
      <c r="M2882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/>
      <c r="E2884" s="4"/>
      <c r="F2884" s="4"/>
      <c r="G2884" s="4"/>
      <c r="H2884" s="4"/>
      <c r="I2884" s="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 s="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/>
      <c r="E2885" s="4"/>
      <c r="F2885" s="4"/>
      <c r="G2885" s="4"/>
      <c r="H2885" s="4"/>
      <c r="I2885" s="4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 s="4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/>
      <c r="D2887" s="4"/>
      <c r="E2887" s="4"/>
      <c r="F2887" s="4"/>
      <c r="G2887" s="4"/>
      <c r="H2887" s="4"/>
      <c r="I2887" s="4"/>
      <c r="J2887" s="4"/>
      <c r="K2887"/>
      <c r="L2887" s="4"/>
      <c r="M2887" s="4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/>
      <c r="L2888" s="4"/>
      <c r="M2888" s="4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 s="4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 s="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 s="4"/>
      <c r="D2896" s="4"/>
      <c r="E2896" s="4"/>
      <c r="F2896" s="4"/>
      <c r="G2896" s="4"/>
      <c r="H2896" s="4"/>
      <c r="I2896"/>
      <c r="J2896" s="4"/>
      <c r="K2896"/>
      <c r="L2896"/>
      <c r="M2896"/>
      <c r="N2896"/>
      <c r="O2896" s="4"/>
      <c r="P2896" s="4"/>
      <c r="Q2896" s="4"/>
      <c r="R2896"/>
      <c r="S2896"/>
      <c r="T2896"/>
      <c r="U2896" s="4"/>
      <c r="V2896"/>
      <c r="W2896" s="4"/>
      <c r="X2896" s="4"/>
      <c r="Y2896"/>
      <c r="Z2896"/>
      <c r="AA2896" s="4"/>
    </row>
    <row r="2897" spans="1:27" ht="12.75" x14ac:dyDescent="0.2">
      <c r="A2897" s="4"/>
      <c r="B2897" s="4"/>
      <c r="C2897" s="4"/>
      <c r="D2897" s="4"/>
      <c r="E2897" s="4"/>
      <c r="F2897" s="4"/>
      <c r="G2897" s="4"/>
      <c r="H2897" s="4"/>
      <c r="I2897"/>
      <c r="J2897" s="4"/>
      <c r="K2897"/>
      <c r="L2897"/>
      <c r="M2897"/>
      <c r="N2897"/>
      <c r="O2897" s="4"/>
      <c r="P2897" s="4"/>
      <c r="Q2897" s="4"/>
      <c r="R2897"/>
      <c r="S2897"/>
      <c r="T2897"/>
      <c r="U2897" s="4"/>
      <c r="V2897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 s="4"/>
      <c r="D2899"/>
      <c r="E2899" s="4"/>
      <c r="F2899" s="4"/>
      <c r="G2899" s="4"/>
      <c r="H2899" s="4"/>
      <c r="I2899"/>
      <c r="J2899" s="4"/>
      <c r="K2899"/>
      <c r="L2899"/>
      <c r="M2899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 s="4"/>
      <c r="D2900"/>
      <c r="E2900" s="4"/>
      <c r="F2900" s="4"/>
      <c r="G2900" s="4"/>
      <c r="H2900" s="4"/>
      <c r="I2900"/>
      <c r="J2900" s="4"/>
      <c r="K2900"/>
      <c r="L2900"/>
      <c r="M2900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 s="4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 s="4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 s="4"/>
      <c r="E2908" s="4"/>
      <c r="F2908" s="4"/>
      <c r="G2908" s="4"/>
      <c r="H2908" s="4"/>
      <c r="I2908" s="4"/>
      <c r="J2908" s="4"/>
      <c r="K2908"/>
      <c r="L2908" s="4"/>
      <c r="M2908" s="4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/>
      <c r="L2909" s="4"/>
      <c r="M2909" s="4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 s="4"/>
      <c r="E2911" s="4"/>
      <c r="F2911" s="4"/>
      <c r="G2911" s="4"/>
      <c r="H2911" s="4"/>
      <c r="I2911" s="4"/>
      <c r="J2911" s="4"/>
      <c r="K2911"/>
      <c r="L2911" s="4"/>
      <c r="M2911" s="4"/>
      <c r="N2911"/>
      <c r="O2911" s="4"/>
      <c r="P2911" s="4"/>
      <c r="Q2911" s="4"/>
      <c r="R2911"/>
      <c r="S2911"/>
      <c r="T2911"/>
      <c r="U2911" s="4"/>
      <c r="V2911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/>
      <c r="L2912" s="4"/>
      <c r="M2912" s="4"/>
      <c r="N2912"/>
      <c r="O2912" s="4"/>
      <c r="P2912" s="4"/>
      <c r="Q2912" s="4"/>
      <c r="R2912"/>
      <c r="S2912"/>
      <c r="T2912"/>
      <c r="U2912" s="4"/>
      <c r="V2912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 s="4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 s="4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/>
      <c r="E2920" s="4"/>
      <c r="F2920" s="4"/>
      <c r="G2920" s="4"/>
      <c r="H2920" s="4"/>
      <c r="I2920"/>
      <c r="J2920" s="4"/>
      <c r="K2920"/>
      <c r="L2920"/>
      <c r="M2920"/>
      <c r="N2920"/>
      <c r="O2920" s="4"/>
      <c r="P2920" s="4"/>
      <c r="Q2920" s="4"/>
      <c r="R2920"/>
      <c r="S2920"/>
      <c r="T2920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/>
      <c r="E2921" s="4"/>
      <c r="F2921" s="4"/>
      <c r="G2921" s="4"/>
      <c r="H2921" s="4"/>
      <c r="I2921"/>
      <c r="J2921" s="4"/>
      <c r="K2921"/>
      <c r="L2921"/>
      <c r="M2921"/>
      <c r="N2921"/>
      <c r="O2921" s="4"/>
      <c r="P2921" s="4"/>
      <c r="Q2921" s="4"/>
      <c r="R2921"/>
      <c r="S2921"/>
      <c r="T2921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/>
      <c r="E2923" s="4"/>
      <c r="F2923" s="4"/>
      <c r="G2923" s="4"/>
      <c r="H2923" s="4"/>
      <c r="I2923"/>
      <c r="J2923" s="4"/>
      <c r="K2923"/>
      <c r="L2923"/>
      <c r="M2923"/>
      <c r="N2923"/>
      <c r="O2923" s="4"/>
      <c r="P2923" s="4"/>
      <c r="Q2923" s="4"/>
      <c r="R2923"/>
      <c r="S2923"/>
      <c r="T2923"/>
      <c r="U2923" s="4"/>
      <c r="V2923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/>
      <c r="E2924" s="4"/>
      <c r="F2924" s="4"/>
      <c r="G2924" s="4"/>
      <c r="H2924" s="4"/>
      <c r="I2924"/>
      <c r="J2924" s="4"/>
      <c r="K2924"/>
      <c r="L2924"/>
      <c r="M2924"/>
      <c r="N2924"/>
      <c r="O2924" s="4"/>
      <c r="P2924" s="4"/>
      <c r="Q2924" s="4"/>
      <c r="R2924"/>
      <c r="S2924"/>
      <c r="T2924"/>
      <c r="U2924" s="4"/>
      <c r="V292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/>
      <c r="S2929"/>
      <c r="T2929" s="4"/>
      <c r="U2929" s="4"/>
      <c r="V2929" s="4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/>
      <c r="S2930"/>
      <c r="T2930" s="4"/>
      <c r="U2930" s="4"/>
      <c r="V2930" s="4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 s="4"/>
      <c r="S2941"/>
      <c r="T2941" s="4"/>
      <c r="U2941" s="4"/>
      <c r="V2941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 s="4"/>
      <c r="S2942"/>
      <c r="T2942" s="4"/>
      <c r="U2942" s="4"/>
      <c r="V2942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/>
      <c r="O2944" s="4"/>
      <c r="P2944" s="4"/>
      <c r="Q2944" s="4"/>
      <c r="R2944"/>
      <c r="S2944"/>
      <c r="T2944" s="4"/>
      <c r="U2944" s="4"/>
      <c r="V2944" s="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 s="4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 s="4"/>
      <c r="S2950"/>
      <c r="T2950" s="4"/>
      <c r="U2950" s="4"/>
      <c r="V2950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 s="4"/>
      <c r="S2951"/>
      <c r="T2951" s="4"/>
      <c r="U2951" s="4"/>
      <c r="V2951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/>
      <c r="S2968"/>
      <c r="T2968" s="4"/>
      <c r="U2968" s="4"/>
      <c r="V2968" s="4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 s="4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 s="4"/>
      <c r="S2974"/>
      <c r="T2974" s="4"/>
      <c r="U2974" s="4"/>
      <c r="V297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/>
      <c r="S2983"/>
      <c r="T2983" s="4"/>
      <c r="U2983" s="4"/>
      <c r="V2983" s="4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/>
      <c r="S2984"/>
      <c r="T2984" s="4"/>
      <c r="U2984" s="4"/>
      <c r="V2984" s="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 s="4"/>
      <c r="S2989"/>
      <c r="T2989" s="4"/>
      <c r="U2989" s="4"/>
      <c r="V2989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 s="4"/>
      <c r="S2990"/>
      <c r="T2990" s="4"/>
      <c r="U2990" s="4"/>
      <c r="V2990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/>
      <c r="S2992"/>
      <c r="T2992" s="4"/>
      <c r="U2992" s="4"/>
      <c r="V2992" s="4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/>
      <c r="S2993"/>
      <c r="T2993" s="4"/>
      <c r="U2993" s="4"/>
      <c r="V2993" s="4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 s="4"/>
      <c r="S2998"/>
      <c r="T2998" s="4"/>
      <c r="U2998" s="4"/>
      <c r="V2998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 s="4"/>
      <c r="S2999"/>
      <c r="T2999" s="4"/>
      <c r="U2999" s="4"/>
      <c r="V2999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/>
      <c r="S3010"/>
      <c r="T3010" s="4"/>
      <c r="U3010" s="4"/>
      <c r="V3010" s="4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/>
      <c r="S3011"/>
      <c r="T3011" s="4"/>
      <c r="U3011" s="4"/>
      <c r="V3011" s="4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 s="4"/>
      <c r="S3016"/>
      <c r="T3016" s="4"/>
      <c r="U3016" s="4"/>
      <c r="V3016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/>
      <c r="S3037"/>
      <c r="T3037" s="4"/>
      <c r="U3037" s="4"/>
      <c r="V3037" s="4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 s="4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/>
      <c r="S3040"/>
      <c r="T3040" s="4"/>
      <c r="U3040" s="4"/>
      <c r="V3040" s="4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 s="4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 s="4"/>
      <c r="S3043"/>
      <c r="T3043" s="4"/>
      <c r="U3043" s="4"/>
      <c r="V3043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 s="4"/>
      <c r="S3044"/>
      <c r="T3044" s="4"/>
      <c r="U3044" s="4"/>
      <c r="V304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 s="4"/>
      <c r="S3046"/>
      <c r="T3046" s="4"/>
      <c r="U3046" s="4"/>
      <c r="V3046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/>
      <c r="S3064"/>
      <c r="T3064" s="4"/>
      <c r="U3064" s="4"/>
      <c r="V3064" s="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/>
      <c r="S3065"/>
      <c r="T3065" s="4"/>
      <c r="U3065" s="4"/>
      <c r="V3065" s="4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 s="4"/>
      <c r="S3070"/>
      <c r="T3070" s="4"/>
      <c r="U3070" s="4"/>
      <c r="V3070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 s="4"/>
      <c r="S3071"/>
      <c r="T3071" s="4"/>
      <c r="U3071" s="4"/>
      <c r="V3071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/>
      <c r="S3085"/>
      <c r="T3085" s="4"/>
      <c r="U3085" s="4"/>
      <c r="V3085" s="4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 s="4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/>
      <c r="L3088" s="4"/>
      <c r="M3088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/>
      <c r="L3089" s="4"/>
      <c r="M3089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 s="4"/>
      <c r="S3091"/>
      <c r="T3091" s="4"/>
      <c r="U3091" s="4"/>
      <c r="V3091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 s="4"/>
      <c r="S3092"/>
      <c r="T3092" s="4"/>
      <c r="U3092" s="4"/>
      <c r="V3092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/>
      <c r="S3094"/>
      <c r="T3094" s="4"/>
      <c r="U3094" s="4"/>
      <c r="V3094" s="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 s="4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/>
      <c r="S3097"/>
      <c r="T3097" s="4"/>
      <c r="U3097" s="4"/>
      <c r="V3097" s="4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/>
      <c r="S3098"/>
      <c r="T3098" s="4"/>
      <c r="U3098" s="4"/>
      <c r="V3098" s="4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 s="4"/>
      <c r="S3100"/>
      <c r="T3100" s="4"/>
      <c r="U3100" s="4"/>
      <c r="V3100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 s="4"/>
      <c r="S3101"/>
      <c r="T3101" s="4"/>
      <c r="U3101" s="4"/>
      <c r="V3101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 s="4"/>
      <c r="S3109"/>
      <c r="T3109" s="4"/>
      <c r="U3109" s="4"/>
      <c r="V3109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 s="4"/>
      <c r="S3110"/>
      <c r="T3110" s="4"/>
      <c r="U3110" s="4"/>
      <c r="V3110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/>
      <c r="S3115"/>
      <c r="T3115" s="4"/>
      <c r="U3115" s="4"/>
      <c r="V3115" s="4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 s="4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/>
      <c r="O3121" s="4"/>
      <c r="P3121" s="4"/>
      <c r="Q3121" s="4"/>
      <c r="R3121" s="4"/>
      <c r="S3121"/>
      <c r="T3121" s="4"/>
      <c r="U3121" s="4"/>
      <c r="V3121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 s="4"/>
      <c r="S3122"/>
      <c r="T3122" s="4"/>
      <c r="U3122" s="4"/>
      <c r="V3122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/>
      <c r="S3127"/>
      <c r="T3127" s="4"/>
      <c r="U3127" s="4"/>
      <c r="V3127" s="4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/>
      <c r="S3128"/>
      <c r="T3128" s="4"/>
      <c r="U3128" s="4"/>
      <c r="V3128" s="4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 s="4"/>
      <c r="S3133"/>
      <c r="T3133" s="4"/>
      <c r="U3133" s="4"/>
      <c r="V3133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 s="4"/>
      <c r="S3134"/>
      <c r="T3134" s="4"/>
      <c r="U3134" s="4"/>
      <c r="V313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/>
      <c r="S3145"/>
      <c r="T3145" s="4"/>
      <c r="U3145" s="4"/>
      <c r="V3145" s="4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/>
      <c r="S3146"/>
      <c r="T3146" s="4"/>
      <c r="U3146" s="4"/>
      <c r="V3146" s="4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 s="4"/>
      <c r="S3151"/>
      <c r="T3151" s="4"/>
      <c r="U3151" s="4"/>
      <c r="V3151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/>
      <c r="S3157"/>
      <c r="T3157" s="4"/>
      <c r="U3157" s="4"/>
      <c r="V3157" s="4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 s="4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 s="4"/>
      <c r="S3169"/>
      <c r="T3169" s="4"/>
      <c r="U3169" s="4"/>
      <c r="V3169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 s="4"/>
      <c r="S3170"/>
      <c r="T3170" s="4"/>
      <c r="U3170" s="4"/>
      <c r="V3170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/>
      <c r="S3172"/>
      <c r="T3172" s="4"/>
      <c r="U3172" s="4"/>
      <c r="V3172" s="4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 s="4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/>
      <c r="S3175"/>
      <c r="T3175" s="4"/>
      <c r="U3175" s="4"/>
      <c r="V3175" s="4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 s="4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 s="4"/>
      <c r="S3178"/>
      <c r="T3178" s="4"/>
      <c r="U3178" s="4"/>
      <c r="V3178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 s="4"/>
      <c r="S3179"/>
      <c r="T3179" s="4"/>
      <c r="U3179" s="4"/>
      <c r="V3179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 s="4"/>
      <c r="S3181"/>
      <c r="T3181" s="4"/>
      <c r="U3181" s="4"/>
      <c r="V3181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 s="4"/>
      <c r="S3182"/>
      <c r="T3182" s="4"/>
      <c r="U3182" s="4"/>
      <c r="V3182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/>
      <c r="S3187"/>
      <c r="T3187" s="4"/>
      <c r="U3187" s="4"/>
      <c r="V3187" s="4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 s="4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 s="4"/>
      <c r="S3193"/>
      <c r="T3193" s="4"/>
      <c r="U3193" s="4"/>
      <c r="V3193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 s="4"/>
      <c r="S3194"/>
      <c r="T3194" s="4"/>
      <c r="U3194" s="4"/>
      <c r="V319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/>
      <c r="S3208"/>
      <c r="T3208" s="4"/>
      <c r="U3208" s="4"/>
      <c r="V3208" s="4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 s="4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 s="4"/>
      <c r="S3214"/>
      <c r="T3214"/>
      <c r="U3214" s="4"/>
      <c r="V321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 s="4"/>
      <c r="S3215"/>
      <c r="T3215"/>
      <c r="U3215" s="4"/>
      <c r="V3215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/>
      <c r="S3229"/>
      <c r="T3229" s="4"/>
      <c r="U3229" s="4"/>
      <c r="V3229" s="4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/>
      <c r="S3230"/>
      <c r="T3230" s="4"/>
      <c r="U3230" s="4"/>
      <c r="V3230" s="4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 s="4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 s="4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 s="4"/>
      <c r="S3241"/>
      <c r="T3241"/>
      <c r="U3241" s="4"/>
      <c r="V3241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 s="4"/>
      <c r="S3242"/>
      <c r="T3242"/>
      <c r="U3242" s="4"/>
      <c r="V3242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/>
      <c r="S3256"/>
      <c r="T3256" s="4"/>
      <c r="U3256" s="4"/>
      <c r="V3256" s="4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/>
      <c r="S3257"/>
      <c r="T3257" s="4"/>
      <c r="U3257" s="4"/>
      <c r="V3257" s="4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 s="4"/>
      <c r="S3268"/>
      <c r="T3268" s="4"/>
      <c r="U3268" s="4"/>
      <c r="V3268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 s="4"/>
      <c r="S3269"/>
      <c r="T3269" s="4"/>
      <c r="U3269" s="4"/>
      <c r="V3269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/>
      <c r="S3316"/>
      <c r="T3316" s="4"/>
      <c r="U3316" s="4"/>
      <c r="V3316" s="4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 s="4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 s="4"/>
      <c r="S3322"/>
      <c r="T3322" s="4"/>
      <c r="U3322" s="4"/>
      <c r="V3322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 s="4"/>
      <c r="S3323"/>
      <c r="T3323" s="4"/>
      <c r="U3323" s="4"/>
      <c r="V3323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 s="4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 s="4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 s="4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 s="4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 s="4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 s="4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 s="4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 s="4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/>
      <c r="S3403"/>
      <c r="T3403" s="4"/>
      <c r="U3403" s="4"/>
      <c r="V3403" s="4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 s="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 s="4"/>
      <c r="S3409"/>
      <c r="T3409" s="4"/>
      <c r="U3409" s="4"/>
      <c r="V3409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 s="4"/>
      <c r="S3410"/>
      <c r="T3410" s="4"/>
      <c r="U3410" s="4"/>
      <c r="V3410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/>
      <c r="S3415"/>
      <c r="T3415" s="4"/>
      <c r="U3415" s="4"/>
      <c r="V3415" s="4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 s="4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/>
      <c r="S3418"/>
      <c r="T3418" s="4"/>
      <c r="U3418" s="4"/>
      <c r="V3418" s="4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 s="4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 s="4"/>
      <c r="S3421"/>
      <c r="T3421" s="4"/>
      <c r="U3421" s="4"/>
      <c r="V3421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 s="4"/>
      <c r="S3422"/>
      <c r="T3422" s="4"/>
      <c r="U3422" s="4"/>
      <c r="V3422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 s="4"/>
      <c r="S3424"/>
      <c r="T3424"/>
      <c r="U3424" s="4"/>
      <c r="V342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 s="4"/>
      <c r="S3425"/>
      <c r="T3425"/>
      <c r="U3425" s="4"/>
      <c r="V3425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/>
      <c r="O3475" s="4"/>
      <c r="P3475" s="4"/>
      <c r="Q3475" s="4"/>
      <c r="R3475"/>
      <c r="S3475"/>
      <c r="T3475" s="4"/>
      <c r="U3475" s="4"/>
      <c r="V3475" s="4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 s="4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/>
      <c r="O3478" s="4"/>
      <c r="P3478" s="4"/>
      <c r="Q3478" s="4"/>
      <c r="R3478"/>
      <c r="S3478"/>
      <c r="T3478" s="4"/>
      <c r="U3478" s="4"/>
      <c r="V3478" s="4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 s="4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/>
      <c r="L3481"/>
      <c r="M3481" s="4"/>
      <c r="N3481"/>
      <c r="O3481" s="4"/>
      <c r="P3481" s="4"/>
      <c r="Q3481" s="4"/>
      <c r="R3481" s="4"/>
      <c r="S3481"/>
      <c r="T3481"/>
      <c r="U3481" s="4"/>
      <c r="V3481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/>
      <c r="L3482"/>
      <c r="M3482" s="4"/>
      <c r="N3482"/>
      <c r="O3482" s="4"/>
      <c r="P3482" s="4"/>
      <c r="Q3482" s="4"/>
      <c r="R3482" s="4"/>
      <c r="S3482"/>
      <c r="T3482"/>
      <c r="U3482" s="4"/>
      <c r="V3482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/>
      <c r="L3484"/>
      <c r="M3484" s="4"/>
      <c r="N3484"/>
      <c r="O3484" s="4"/>
      <c r="P3484" s="4"/>
      <c r="Q3484" s="4"/>
      <c r="R3484" s="4"/>
      <c r="S3484"/>
      <c r="T3484"/>
      <c r="U3484" s="4"/>
      <c r="V348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/>
      <c r="L3485"/>
      <c r="M3485" s="4"/>
      <c r="N3485"/>
      <c r="O3485" s="4"/>
      <c r="P3485" s="4"/>
      <c r="Q3485" s="4"/>
      <c r="R3485" s="4"/>
      <c r="S3485"/>
      <c r="T3485"/>
      <c r="U3485" s="4"/>
      <c r="V3485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/>
      <c r="S3544"/>
      <c r="T3544" s="4"/>
      <c r="U3544" s="4"/>
      <c r="V3544" s="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 s="4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 s="4"/>
      <c r="S3550"/>
      <c r="T3550" s="4"/>
      <c r="U3550" s="4"/>
      <c r="V3550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/>
      <c r="S3568"/>
      <c r="T3568" s="4"/>
      <c r="U3568" s="4"/>
      <c r="V3568" s="4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/>
      <c r="S3569"/>
      <c r="T3569" s="4"/>
      <c r="U3569" s="4"/>
      <c r="V3569" s="4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 s="4"/>
      <c r="S3574"/>
      <c r="T3574"/>
      <c r="U3574" s="4"/>
      <c r="V357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 s="4"/>
      <c r="S3575"/>
      <c r="T3575"/>
      <c r="U3575" s="4"/>
      <c r="V3575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/>
      <c r="S3607"/>
      <c r="T3607" s="4"/>
      <c r="U3607" s="4"/>
      <c r="V3607" s="4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/>
      <c r="S3608"/>
      <c r="T3608" s="4"/>
      <c r="U3608" s="4"/>
      <c r="V3608" s="4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/>
      <c r="S3610"/>
      <c r="T3610" s="4"/>
      <c r="U3610" s="4"/>
      <c r="V3610" s="4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/>
      <c r="S3611"/>
      <c r="T3611" s="4"/>
      <c r="U3611" s="4"/>
      <c r="V3611" s="4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 s="4"/>
      <c r="S3613"/>
      <c r="T3613" s="4"/>
      <c r="U3613" s="4"/>
      <c r="V3613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 s="4"/>
      <c r="S3614"/>
      <c r="T3614" s="4"/>
      <c r="U3614" s="4"/>
      <c r="V361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 s="4"/>
      <c r="S3616"/>
      <c r="T3616" s="4"/>
      <c r="U3616" s="4"/>
      <c r="V3616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 s="4"/>
      <c r="S3617"/>
      <c r="T3617" s="4"/>
      <c r="U3617" s="4"/>
      <c r="V3617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/>
      <c r="S3622"/>
      <c r="T3622" s="4"/>
      <c r="U3622" s="4"/>
      <c r="V3622" s="4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/>
      <c r="S3623"/>
      <c r="T3623" s="4"/>
      <c r="U3623" s="4"/>
      <c r="V3623" s="4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 s="4"/>
      <c r="S3628"/>
      <c r="T3628"/>
      <c r="U3628" s="4"/>
      <c r="V3628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 s="4"/>
      <c r="S3629"/>
      <c r="T3629"/>
      <c r="U3629" s="4"/>
      <c r="V3629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/>
      <c r="S3661"/>
      <c r="T3661" s="4"/>
      <c r="U3661" s="4"/>
      <c r="V3661" s="4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/>
      <c r="S3662"/>
      <c r="T3662" s="4"/>
      <c r="U3662" s="4"/>
      <c r="V3662" s="4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 s="4"/>
      <c r="S3667"/>
      <c r="T3667" s="4"/>
      <c r="U3667" s="4"/>
      <c r="V3667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 s="4"/>
      <c r="S3668"/>
      <c r="T3668" s="4"/>
      <c r="U3668" s="4"/>
      <c r="V3668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/>
      <c r="S3673"/>
      <c r="T3673" s="4"/>
      <c r="U3673" s="4"/>
      <c r="V3673" s="4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/>
      <c r="S3674"/>
      <c r="T3674" s="4"/>
      <c r="U3674" s="4"/>
      <c r="V3674" s="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 s="4"/>
      <c r="S3685"/>
      <c r="T3685"/>
      <c r="U3685" s="4"/>
      <c r="V3685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 s="4"/>
      <c r="S3686"/>
      <c r="T3686"/>
      <c r="U3686" s="4"/>
      <c r="V3686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/>
      <c r="S3706"/>
      <c r="T3706" s="4"/>
      <c r="U3706" s="4"/>
      <c r="V3706" s="4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/>
      <c r="S3707"/>
      <c r="T3707" s="4"/>
      <c r="U3707" s="4"/>
      <c r="V3707" s="4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 s="4"/>
      <c r="S3712"/>
      <c r="T3712" s="4"/>
      <c r="U3712" s="4"/>
      <c r="V3712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 s="4"/>
      <c r="S3713"/>
      <c r="T3713" s="4"/>
      <c r="U3713" s="4"/>
      <c r="V3713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 s="4"/>
      <c r="L3718" s="4"/>
      <c r="M3718" s="4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 s="4"/>
      <c r="L3719" s="4"/>
      <c r="M3719" s="4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 s="4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 s="4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 s="4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 s="4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 s="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/>
      <c r="L3736" s="4"/>
      <c r="M3736"/>
      <c r="N3736"/>
      <c r="O3736" s="4"/>
      <c r="P3736" s="4"/>
      <c r="Q3736" s="4"/>
      <c r="R3736"/>
      <c r="S3736"/>
      <c r="T3736" s="4"/>
      <c r="U3736" s="4"/>
      <c r="V3736" s="4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/>
      <c r="N3737"/>
      <c r="O3737" s="4"/>
      <c r="P3737" s="4"/>
      <c r="Q3737" s="4"/>
      <c r="R3737"/>
      <c r="S3737"/>
      <c r="T3737" s="4"/>
      <c r="U3737" s="4"/>
      <c r="V3737" s="4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 s="4"/>
      <c r="L3742" s="4"/>
      <c r="M3742" s="4"/>
      <c r="N3742"/>
      <c r="O3742" s="4"/>
      <c r="P3742" s="4"/>
      <c r="Q3742" s="4"/>
      <c r="R3742"/>
      <c r="S3742"/>
      <c r="T3742" s="4"/>
      <c r="U3742" s="4"/>
      <c r="V3742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 s="4"/>
      <c r="L3743" s="4"/>
      <c r="M3743" s="4"/>
      <c r="N3743"/>
      <c r="O3743" s="4"/>
      <c r="P3743" s="4"/>
      <c r="Q3743" s="4"/>
      <c r="R3743"/>
      <c r="S3743"/>
      <c r="T3743" s="4"/>
      <c r="U3743" s="4"/>
      <c r="V3743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 s="4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 s="4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/>
      <c r="N3754"/>
      <c r="O3754" s="4"/>
      <c r="P3754" s="4"/>
      <c r="Q3754" s="4"/>
      <c r="R3754"/>
      <c r="S3754"/>
      <c r="T3754" s="4"/>
      <c r="U3754" s="4"/>
      <c r="V375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/>
      <c r="N3755"/>
      <c r="O3755" s="4"/>
      <c r="P3755" s="4"/>
      <c r="Q3755" s="4"/>
      <c r="R3755"/>
      <c r="S3755"/>
      <c r="T3755" s="4"/>
      <c r="U3755" s="4"/>
      <c r="V3755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 s="4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 s="4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 s="4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/>
      <c r="E3775" s="4"/>
      <c r="F3775" s="4"/>
      <c r="G3775" s="4"/>
      <c r="H3775" s="4"/>
      <c r="I3775" s="4"/>
      <c r="J3775" s="4"/>
      <c r="K3775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/>
      <c r="E3776" s="4"/>
      <c r="F3776" s="4"/>
      <c r="G3776" s="4"/>
      <c r="H3776" s="4"/>
      <c r="I3776" s="4"/>
      <c r="J3776" s="4"/>
      <c r="K3776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 s="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 s="4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/>
      <c r="D3799"/>
      <c r="E3799" s="4"/>
      <c r="F3799" s="4"/>
      <c r="G3799" s="4"/>
      <c r="H3799" s="4"/>
      <c r="I3799" s="4"/>
      <c r="J3799" s="4"/>
      <c r="K3799"/>
      <c r="L3799" s="4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/>
      <c r="D3800"/>
      <c r="E3800" s="4"/>
      <c r="F3800" s="4"/>
      <c r="G3800" s="4"/>
      <c r="H3800" s="4"/>
      <c r="I3800" s="4"/>
      <c r="J3800" s="4"/>
      <c r="K3800"/>
      <c r="L3800" s="4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/>
      <c r="D3802"/>
      <c r="E3802" s="4"/>
      <c r="F3802" s="4"/>
      <c r="G3802" s="4"/>
      <c r="H3802" s="4"/>
      <c r="I3802" s="4"/>
      <c r="J3802" s="4"/>
      <c r="K3802"/>
      <c r="L3802" s="4"/>
      <c r="M3802" s="4"/>
      <c r="N3802"/>
      <c r="O3802" s="4"/>
      <c r="P3802" s="4"/>
      <c r="Q3802" s="4"/>
      <c r="R3802"/>
      <c r="S3802"/>
      <c r="T3802" s="4"/>
      <c r="U3802" s="4"/>
      <c r="V3802" s="4"/>
      <c r="W3802" s="4"/>
      <c r="X3802" s="4"/>
      <c r="Y3802"/>
      <c r="Z3802"/>
      <c r="AA3802" s="4"/>
    </row>
    <row r="3803" spans="1:27" ht="12.75" x14ac:dyDescent="0.2">
      <c r="A3803" s="4"/>
      <c r="B3803" s="4"/>
      <c r="C3803"/>
      <c r="D3803"/>
      <c r="E3803" s="4"/>
      <c r="F3803" s="4"/>
      <c r="G3803" s="4"/>
      <c r="H3803" s="4"/>
      <c r="I3803" s="4"/>
      <c r="J3803" s="4"/>
      <c r="K3803"/>
      <c r="L3803" s="4"/>
      <c r="M3803" s="4"/>
      <c r="N3803"/>
      <c r="O3803" s="4"/>
      <c r="P3803" s="4"/>
      <c r="Q3803" s="4"/>
      <c r="R3803"/>
      <c r="S3803"/>
      <c r="T3803" s="4"/>
      <c r="U3803" s="4"/>
      <c r="V3803" s="4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 s="4"/>
      <c r="N3805"/>
      <c r="O3805" s="4"/>
      <c r="P3805" s="4"/>
      <c r="Q3805" s="4"/>
      <c r="R3805"/>
      <c r="S3805"/>
      <c r="T3805" s="4"/>
      <c r="U3805" s="4"/>
      <c r="V3805" s="4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 s="4"/>
      <c r="N3806"/>
      <c r="O3806" s="4"/>
      <c r="P3806" s="4"/>
      <c r="Q3806" s="4"/>
      <c r="R3806"/>
      <c r="S3806"/>
      <c r="T3806" s="4"/>
      <c r="U3806" s="4"/>
      <c r="V3806" s="4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 s="4"/>
      <c r="N3808"/>
      <c r="O3808" s="4"/>
      <c r="P3808" s="4"/>
      <c r="Q3808" s="4"/>
      <c r="R3808" s="4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 s="4"/>
      <c r="N3809"/>
      <c r="O3809" s="4"/>
      <c r="P3809" s="4"/>
      <c r="Q3809" s="4"/>
      <c r="R3809" s="4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 s="4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 s="4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/>
      <c r="D3817"/>
      <c r="E3817" s="4"/>
      <c r="F3817" s="4"/>
      <c r="G3817" s="4"/>
      <c r="H3817" s="4"/>
      <c r="I3817" s="4"/>
      <c r="J3817" s="4"/>
      <c r="K3817"/>
      <c r="L3817"/>
      <c r="M3817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/>
      <c r="D3818"/>
      <c r="E3818" s="4"/>
      <c r="F3818" s="4"/>
      <c r="G3818" s="4"/>
      <c r="H3818" s="4"/>
      <c r="I3818" s="4"/>
      <c r="J3818" s="4"/>
      <c r="K3818"/>
      <c r="L3818"/>
      <c r="M3818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 s="4"/>
      <c r="E3823" s="4"/>
      <c r="F3823" s="4"/>
      <c r="G3823" s="4"/>
      <c r="H3823" s="4"/>
      <c r="I3823" s="4"/>
      <c r="J3823" s="4"/>
      <c r="K3823"/>
      <c r="L3823" s="4"/>
      <c r="M3823" s="4"/>
      <c r="N3823"/>
      <c r="O3823" s="4"/>
      <c r="P3823" s="4"/>
      <c r="Q3823" s="4"/>
      <c r="R3823" s="4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 s="4"/>
      <c r="E3824" s="4"/>
      <c r="F3824" s="4"/>
      <c r="G3824" s="4"/>
      <c r="H3824" s="4"/>
      <c r="I3824" s="4"/>
      <c r="J3824" s="4"/>
      <c r="K3824"/>
      <c r="L3824" s="4"/>
      <c r="M3824" s="4"/>
      <c r="N3824"/>
      <c r="O3824" s="4"/>
      <c r="P3824" s="4"/>
      <c r="Q3824" s="4"/>
      <c r="R3824" s="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/>
      <c r="E3829" s="4"/>
      <c r="F3829" s="4"/>
      <c r="G3829" s="4"/>
      <c r="H3829" s="4"/>
      <c r="I3829" s="4"/>
      <c r="J3829" s="4"/>
      <c r="K3829"/>
      <c r="L3829"/>
      <c r="M3829"/>
      <c r="N3829"/>
      <c r="O3829" s="4"/>
      <c r="P3829" s="4"/>
      <c r="Q3829" s="4"/>
      <c r="R3829"/>
      <c r="S3829"/>
      <c r="T3829" s="4"/>
      <c r="U3829" s="4"/>
      <c r="V3829"/>
      <c r="W3829" s="4"/>
      <c r="X3829" s="4"/>
      <c r="Y3829"/>
      <c r="Z3829"/>
      <c r="AA3829" s="4"/>
    </row>
    <row r="3830" spans="1:27" ht="12.75" x14ac:dyDescent="0.2">
      <c r="A3830" s="4"/>
      <c r="B3830" s="4"/>
      <c r="C3830" s="4"/>
      <c r="D3830"/>
      <c r="E3830" s="4"/>
      <c r="F3830" s="4"/>
      <c r="G3830" s="4"/>
      <c r="H3830" s="4"/>
      <c r="I3830" s="4"/>
      <c r="J3830" s="4"/>
      <c r="K3830"/>
      <c r="L3830"/>
      <c r="M3830"/>
      <c r="N3830"/>
      <c r="O3830" s="4"/>
      <c r="P3830" s="4"/>
      <c r="Q3830" s="4"/>
      <c r="R3830"/>
      <c r="S3830"/>
      <c r="T3830" s="4"/>
      <c r="U3830" s="4"/>
      <c r="V3830"/>
      <c r="W3830" s="4"/>
      <c r="X3830" s="4"/>
      <c r="Y3830"/>
      <c r="Z3830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 s="4"/>
      <c r="E3835" s="4"/>
      <c r="F3835" s="4"/>
      <c r="G3835" s="4"/>
      <c r="H3835" s="4"/>
      <c r="I3835" s="4"/>
      <c r="J3835" s="4"/>
      <c r="K3835"/>
      <c r="L3835" s="4"/>
      <c r="M3835" s="4"/>
      <c r="N3835"/>
      <c r="O3835" s="4"/>
      <c r="P3835" s="4"/>
      <c r="Q3835" s="4"/>
      <c r="R3835" s="4"/>
      <c r="S3835"/>
      <c r="T3835" s="4"/>
      <c r="U3835" s="4"/>
      <c r="V3835"/>
      <c r="W3835" s="4"/>
      <c r="X3835" s="4"/>
      <c r="Y3835" s="4"/>
      <c r="Z3835" s="4"/>
      <c r="AA3835" s="4"/>
    </row>
    <row r="3836" spans="1:27" ht="12.75" x14ac:dyDescent="0.2">
      <c r="A3836" s="4"/>
      <c r="B3836" s="4"/>
      <c r="C3836" s="4"/>
      <c r="D3836" s="4"/>
      <c r="E3836" s="4"/>
      <c r="F3836" s="4"/>
      <c r="G3836" s="4"/>
      <c r="H3836" s="4"/>
      <c r="I3836" s="4"/>
      <c r="J3836" s="4"/>
      <c r="K3836"/>
      <c r="L3836" s="4"/>
      <c r="M3836" s="4"/>
      <c r="N3836"/>
      <c r="O3836" s="4"/>
      <c r="P3836" s="4"/>
      <c r="Q3836" s="4"/>
      <c r="R3836" s="4"/>
      <c r="S3836"/>
      <c r="T3836" s="4"/>
      <c r="U3836" s="4"/>
      <c r="V3836"/>
      <c r="W3836" s="4"/>
      <c r="X3836" s="4"/>
      <c r="Y3836" s="4"/>
      <c r="Z3836" s="4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 s="4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 s="4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/>
      <c r="E3841" s="4"/>
      <c r="F3841" s="4"/>
      <c r="G3841" s="4"/>
      <c r="H3841" s="4"/>
      <c r="I3841" s="4"/>
      <c r="J3841" s="4"/>
      <c r="K3841"/>
      <c r="L3841"/>
      <c r="M3841" s="4"/>
      <c r="N3841"/>
      <c r="O3841" s="4"/>
      <c r="P3841" s="4"/>
      <c r="Q3841" s="4"/>
      <c r="R3841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/>
      <c r="E3842" s="4"/>
      <c r="F3842" s="4"/>
      <c r="G3842" s="4"/>
      <c r="H3842" s="4"/>
      <c r="I3842" s="4"/>
      <c r="J3842" s="4"/>
      <c r="K3842"/>
      <c r="L3842"/>
      <c r="M3842" s="4"/>
      <c r="N3842"/>
      <c r="O3842" s="4"/>
      <c r="P3842" s="4"/>
      <c r="Q3842" s="4"/>
      <c r="R3842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 s="4"/>
      <c r="D3847" s="4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 s="4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 s="4"/>
      <c r="D3848" s="4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 s="4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/>
      <c r="M3850" s="4"/>
      <c r="N3850"/>
      <c r="O3850" s="4"/>
      <c r="P3850" s="4"/>
      <c r="Q3850" s="4"/>
      <c r="R3850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/>
      <c r="M3851" s="4"/>
      <c r="N3851"/>
      <c r="O3851" s="4"/>
      <c r="P3851" s="4"/>
      <c r="Q3851" s="4"/>
      <c r="R3851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 s="4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 s="4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 s="4"/>
      <c r="D3868"/>
      <c r="E3868" s="4"/>
      <c r="F3868" s="4"/>
      <c r="G3868" s="4"/>
      <c r="H3868" s="4"/>
      <c r="I3868" s="4"/>
      <c r="J3868" s="4"/>
      <c r="K3868"/>
      <c r="L3868" s="4"/>
      <c r="M3868" s="4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 s="4"/>
      <c r="D3869"/>
      <c r="E3869" s="4"/>
      <c r="F3869" s="4"/>
      <c r="G3869" s="4"/>
      <c r="H3869" s="4"/>
      <c r="I3869" s="4"/>
      <c r="J3869" s="4"/>
      <c r="K3869"/>
      <c r="L3869" s="4"/>
      <c r="M3869" s="4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 s="4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 s="4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/>
      <c r="D3874"/>
      <c r="E3874" s="4"/>
      <c r="F3874" s="4"/>
      <c r="G3874" s="4"/>
      <c r="H3874" s="4"/>
      <c r="I3874" s="4"/>
      <c r="J3874" s="4"/>
      <c r="K3874"/>
      <c r="L3874" s="4"/>
      <c r="M387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/>
      <c r="D3875"/>
      <c r="E3875" s="4"/>
      <c r="F3875" s="4"/>
      <c r="G3875" s="4"/>
      <c r="H3875" s="4"/>
      <c r="I3875" s="4"/>
      <c r="J3875" s="4"/>
      <c r="K3875"/>
      <c r="L3875" s="4"/>
      <c r="M3875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 s="4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/>
      <c r="Z3886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 s="4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/>
      <c r="Z3887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 s="4"/>
      <c r="Z3892" s="4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 s="4"/>
      <c r="Z3893" s="4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 s="4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 s="4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/>
      <c r="Z3898"/>
      <c r="AA3898" s="4"/>
    </row>
    <row r="3899" spans="1:27" ht="12.75" x14ac:dyDescent="0.2">
      <c r="A3899" s="4"/>
      <c r="B3899" s="4"/>
      <c r="C3899" s="4"/>
      <c r="D3899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/>
      <c r="Z3899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 s="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 s="4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 s="4"/>
      <c r="D3907"/>
      <c r="E3907" s="4"/>
      <c r="F3907" s="4"/>
      <c r="G3907" s="4"/>
      <c r="H3907" s="4"/>
      <c r="I3907" s="4"/>
      <c r="J3907" s="4"/>
      <c r="K3907"/>
      <c r="L3907" s="4"/>
      <c r="M3907" s="4"/>
      <c r="N3907"/>
      <c r="O3907" s="4"/>
      <c r="P3907" s="4"/>
      <c r="Q3907" s="4"/>
      <c r="R3907" s="4"/>
      <c r="S3907"/>
      <c r="T3907" s="4"/>
      <c r="U3907" s="4"/>
      <c r="V3907"/>
      <c r="W3907" s="4"/>
      <c r="X3907" s="4"/>
      <c r="Y3907"/>
      <c r="Z3907"/>
      <c r="AA3907" s="4"/>
    </row>
    <row r="3908" spans="1:27" ht="12.75" x14ac:dyDescent="0.2">
      <c r="A3908" s="4"/>
      <c r="B3908" s="4"/>
      <c r="C3908" s="4"/>
      <c r="D3908"/>
      <c r="E3908" s="4"/>
      <c r="F3908" s="4"/>
      <c r="G3908" s="4"/>
      <c r="H3908" s="4"/>
      <c r="I3908" s="4"/>
      <c r="J3908" s="4"/>
      <c r="K3908"/>
      <c r="L3908" s="4"/>
      <c r="M3908" s="4"/>
      <c r="N3908"/>
      <c r="O3908" s="4"/>
      <c r="P3908" s="4"/>
      <c r="Q3908" s="4"/>
      <c r="R3908" s="4"/>
      <c r="S3908"/>
      <c r="T3908" s="4"/>
      <c r="U3908" s="4"/>
      <c r="V3908"/>
      <c r="W3908" s="4"/>
      <c r="X3908" s="4"/>
      <c r="Y3908"/>
      <c r="Z3908"/>
      <c r="AA3908" s="4"/>
    </row>
    <row r="3909" spans="1:27" ht="12.75" x14ac:dyDescent="0.2">
      <c r="A3909"/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  <c r="Y3909"/>
      <c r="Z3909"/>
      <c r="AA3909"/>
    </row>
    <row r="3910" spans="1:27" ht="12.75" x14ac:dyDescent="0.2">
      <c r="A3910" s="4"/>
      <c r="B3910" s="4"/>
      <c r="C3910"/>
      <c r="D3910" s="4"/>
      <c r="E3910" s="4"/>
      <c r="F3910" s="4"/>
      <c r="G3910" s="4"/>
      <c r="H3910" s="4"/>
      <c r="I3910" s="4"/>
      <c r="J3910" s="4"/>
      <c r="K3910"/>
      <c r="L3910" s="4"/>
      <c r="M3910" s="4"/>
      <c r="N3910"/>
      <c r="O3910" s="4"/>
      <c r="P3910" s="4"/>
      <c r="Q3910" s="4"/>
      <c r="R3910" s="4"/>
      <c r="S3910"/>
      <c r="T3910" s="4"/>
      <c r="U3910" s="4"/>
      <c r="V3910" s="4"/>
      <c r="W3910" s="4"/>
      <c r="X3910" s="4"/>
      <c r="Y3910" s="4"/>
      <c r="Z3910" s="4"/>
      <c r="AA3910" s="4"/>
    </row>
    <row r="3911" spans="1:27" ht="12.75" x14ac:dyDescent="0.2">
      <c r="A3911" s="4"/>
      <c r="B3911" s="4"/>
      <c r="C3911"/>
      <c r="D3911" s="4"/>
      <c r="E3911" s="4"/>
      <c r="F3911" s="4"/>
      <c r="G3911" s="4"/>
      <c r="H3911" s="4"/>
      <c r="I3911" s="4"/>
      <c r="J3911" s="4"/>
      <c r="K3911"/>
      <c r="L3911" s="4"/>
      <c r="M3911" s="4"/>
      <c r="N3911"/>
      <c r="O3911" s="4"/>
      <c r="P3911" s="4"/>
      <c r="Q3911" s="4"/>
      <c r="R3911" s="4"/>
      <c r="S3911"/>
      <c r="T3911" s="4"/>
      <c r="U3911" s="4"/>
      <c r="V3911" s="4"/>
      <c r="W3911" s="4"/>
      <c r="X3911" s="4"/>
      <c r="Y3911" s="4"/>
      <c r="Z3911" s="4"/>
      <c r="AA3911" s="4"/>
    </row>
    <row r="3912" spans="1:27" ht="12.75" x14ac:dyDescent="0.2">
      <c r="A3912"/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  <c r="Y3912"/>
      <c r="Z3912"/>
      <c r="AA3912"/>
    </row>
    <row r="3913" spans="1:27" ht="12.75" x14ac:dyDescent="0.2">
      <c r="A3913" s="4"/>
      <c r="B3913" s="4"/>
      <c r="C3913"/>
      <c r="D3913"/>
      <c r="E3913" s="4"/>
      <c r="F3913" s="4"/>
      <c r="G3913" s="4"/>
      <c r="H3913" s="4"/>
      <c r="I3913" s="4"/>
      <c r="J3913" s="4"/>
      <c r="K3913"/>
      <c r="L3913"/>
      <c r="M3913"/>
      <c r="N3913"/>
      <c r="O3913" s="4"/>
      <c r="P3913" s="4"/>
      <c r="Q3913" s="4"/>
      <c r="R3913"/>
      <c r="S3913"/>
      <c r="T3913" s="4"/>
      <c r="U3913" s="4"/>
      <c r="V3913" s="4"/>
      <c r="W3913" s="4"/>
      <c r="X3913" s="4"/>
      <c r="Y3913"/>
      <c r="Z3913"/>
      <c r="AA3913" s="4"/>
    </row>
    <row r="3914" spans="1:27" ht="12.75" x14ac:dyDescent="0.2">
      <c r="A3914" s="4"/>
      <c r="B3914" s="4"/>
      <c r="C3914"/>
      <c r="D3914"/>
      <c r="E3914" s="4"/>
      <c r="F3914" s="4"/>
      <c r="G3914" s="4"/>
      <c r="H3914" s="4"/>
      <c r="I3914" s="4"/>
      <c r="J3914" s="4"/>
      <c r="K3914"/>
      <c r="L3914"/>
      <c r="M3914"/>
      <c r="N3914"/>
      <c r="O3914" s="4"/>
      <c r="P3914" s="4"/>
      <c r="Q3914" s="4"/>
      <c r="R3914"/>
      <c r="S3914"/>
      <c r="T3914" s="4"/>
      <c r="U3914" s="4"/>
      <c r="V3914" s="4"/>
      <c r="W3914" s="4"/>
      <c r="X3914" s="4"/>
      <c r="Y3914"/>
      <c r="Z3914"/>
      <c r="AA3914" s="4"/>
    </row>
  </sheetData>
  <sortState xmlns:xlrd2="http://schemas.microsoft.com/office/spreadsheetml/2017/richdata2" ref="A2:AA13">
    <sortCondition ref="B2:B13"/>
    <sortCondition descending="1" ref="A2:A13"/>
  </sortState>
  <phoneticPr fontId="0" type="noConversion"/>
  <conditionalFormatting sqref="A8:XFD8 B9:XFD9 A10:XFD25 A31:XFD65425 A2:XFD6">
    <cfRule type="expression" dxfId="17" priority="2" stopIfTrue="1">
      <formula>LEFT(A2,1)="*"</formula>
    </cfRule>
  </conditionalFormatting>
  <conditionalFormatting sqref="C26:AG30">
    <cfRule type="expression" dxfId="16" priority="1" stopIfTrue="1">
      <formula>LEFT(C26,1)="*"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&amp;C&amp;"Arial,Bold"202011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860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bestFit="1" customWidth="1"/>
    <col min="8" max="8" width="50.5703125" style="4" bestFit="1" customWidth="1"/>
    <col min="9" max="9" width="42.14062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.71093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29" width="11" style="4" bestFit="1" customWidth="1"/>
    <col min="30" max="30" width="12.7109375" style="4" bestFit="1" customWidth="1"/>
    <col min="31" max="31" width="29.42578125" style="4" bestFit="1" customWidth="1"/>
    <col min="32" max="32" width="8.85546875" style="4" bestFit="1" customWidth="1"/>
    <col min="33" max="33" width="15.5703125" style="4" bestFit="1" customWidth="1"/>
    <col min="34" max="16384" width="9.140625" style="4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x14ac:dyDescent="0.2">
      <c r="A2" s="4" t="s">
        <v>33</v>
      </c>
      <c r="B2" s="4" t="s">
        <v>989</v>
      </c>
      <c r="C2" s="4" t="s">
        <v>990</v>
      </c>
      <c r="D2" s="4" t="s">
        <v>991</v>
      </c>
      <c r="E2" s="4" t="s">
        <v>43</v>
      </c>
      <c r="F2" s="4" t="s">
        <v>992</v>
      </c>
      <c r="G2" s="4" t="s">
        <v>993</v>
      </c>
      <c r="H2" s="4" t="s">
        <v>994</v>
      </c>
      <c r="I2" s="4" t="s">
        <v>995</v>
      </c>
      <c r="J2" s="4" t="s">
        <v>37</v>
      </c>
      <c r="K2" s="4" t="s">
        <v>48</v>
      </c>
      <c r="L2" s="4" t="s">
        <v>746</v>
      </c>
      <c r="M2" s="4" t="s">
        <v>826</v>
      </c>
      <c r="N2" s="4" t="s">
        <v>996</v>
      </c>
      <c r="O2" s="4" t="s">
        <v>49</v>
      </c>
      <c r="P2" s="4" t="s">
        <v>41</v>
      </c>
      <c r="Q2" s="4" t="s">
        <v>747</v>
      </c>
      <c r="T2" s="4" t="s">
        <v>997</v>
      </c>
      <c r="U2" s="4" t="s">
        <v>43</v>
      </c>
      <c r="V2" s="4" t="s">
        <v>43</v>
      </c>
      <c r="W2" s="4" t="s">
        <v>745</v>
      </c>
      <c r="X2" s="4" t="s">
        <v>43</v>
      </c>
      <c r="AA2" s="4" t="s">
        <v>37</v>
      </c>
      <c r="AB2" s="4" t="s">
        <v>745</v>
      </c>
      <c r="AC2" s="4" t="s">
        <v>747</v>
      </c>
      <c r="AD2" s="4" t="s">
        <v>997</v>
      </c>
      <c r="AE2" s="4" t="s">
        <v>998</v>
      </c>
      <c r="AF2" s="4" t="s">
        <v>999</v>
      </c>
      <c r="AG2" s="4" t="s">
        <v>54</v>
      </c>
    </row>
    <row r="3" spans="1:33" customFormat="1" x14ac:dyDescent="0.2"/>
    <row r="4" spans="1:33" customFormat="1" x14ac:dyDescent="0.2">
      <c r="A4" s="4" t="s">
        <v>33</v>
      </c>
      <c r="B4" s="4" t="s">
        <v>1000</v>
      </c>
      <c r="C4" s="4" t="s">
        <v>1001</v>
      </c>
      <c r="D4" s="4" t="s">
        <v>1002</v>
      </c>
      <c r="E4" s="4" t="s">
        <v>43</v>
      </c>
      <c r="F4" s="4" t="s">
        <v>992</v>
      </c>
      <c r="G4" s="4" t="s">
        <v>1003</v>
      </c>
      <c r="H4" s="4" t="s">
        <v>1004</v>
      </c>
      <c r="I4" s="4" t="s">
        <v>995</v>
      </c>
      <c r="J4" s="4" t="s">
        <v>37</v>
      </c>
      <c r="K4" s="4" t="s">
        <v>48</v>
      </c>
      <c r="L4" s="4" t="s">
        <v>746</v>
      </c>
      <c r="M4" s="4" t="s">
        <v>826</v>
      </c>
      <c r="N4" s="4" t="s">
        <v>1005</v>
      </c>
      <c r="O4" s="4" t="s">
        <v>49</v>
      </c>
      <c r="P4" s="4" t="s">
        <v>41</v>
      </c>
      <c r="Q4" s="4" t="s">
        <v>747</v>
      </c>
      <c r="T4" s="4" t="s">
        <v>1006</v>
      </c>
      <c r="U4" s="4" t="s">
        <v>43</v>
      </c>
      <c r="V4" s="4" t="s">
        <v>43</v>
      </c>
      <c r="W4" s="4" t="s">
        <v>745</v>
      </c>
      <c r="X4" s="4" t="s">
        <v>43</v>
      </c>
      <c r="AA4" s="4" t="s">
        <v>37</v>
      </c>
      <c r="AB4" s="4" t="s">
        <v>745</v>
      </c>
      <c r="AC4" s="4" t="s">
        <v>747</v>
      </c>
      <c r="AD4" s="4" t="s">
        <v>1006</v>
      </c>
      <c r="AE4" s="4" t="s">
        <v>1007</v>
      </c>
      <c r="AF4" s="4" t="s">
        <v>1008</v>
      </c>
      <c r="AG4" s="4" t="s">
        <v>54</v>
      </c>
    </row>
    <row r="5" spans="1:33" customFormat="1" x14ac:dyDescent="0.2"/>
    <row r="6" spans="1:33" x14ac:dyDescent="0.2">
      <c r="A6" s="4" t="s">
        <v>33</v>
      </c>
      <c r="B6" s="4" t="s">
        <v>1009</v>
      </c>
      <c r="C6" s="4" t="s">
        <v>1010</v>
      </c>
      <c r="D6" s="4" t="s">
        <v>1011</v>
      </c>
      <c r="E6" s="4" t="s">
        <v>43</v>
      </c>
      <c r="F6" s="4" t="s">
        <v>992</v>
      </c>
      <c r="G6" s="4" t="s">
        <v>1012</v>
      </c>
      <c r="H6" s="4" t="s">
        <v>1012</v>
      </c>
      <c r="I6" s="4" t="s">
        <v>746</v>
      </c>
      <c r="J6" s="4" t="s">
        <v>37</v>
      </c>
      <c r="K6" s="4" t="s">
        <v>48</v>
      </c>
      <c r="L6" s="4" t="s">
        <v>746</v>
      </c>
      <c r="M6" s="4" t="s">
        <v>1013</v>
      </c>
      <c r="N6"/>
      <c r="O6" s="4" t="s">
        <v>49</v>
      </c>
      <c r="P6" s="4" t="s">
        <v>41</v>
      </c>
      <c r="Q6" s="4" t="s">
        <v>747</v>
      </c>
      <c r="R6"/>
      <c r="S6"/>
      <c r="T6" s="4" t="s">
        <v>997</v>
      </c>
      <c r="U6" s="4" t="s">
        <v>43</v>
      </c>
      <c r="V6" s="4" t="s">
        <v>43</v>
      </c>
      <c r="W6" s="4" t="s">
        <v>745</v>
      </c>
      <c r="X6" s="4" t="s">
        <v>43</v>
      </c>
      <c r="Y6"/>
      <c r="Z6"/>
      <c r="AA6" s="4" t="s">
        <v>37</v>
      </c>
      <c r="AB6" s="4" t="s">
        <v>745</v>
      </c>
      <c r="AC6" s="4" t="s">
        <v>747</v>
      </c>
      <c r="AD6" s="4" t="s">
        <v>997</v>
      </c>
      <c r="AE6"/>
      <c r="AF6"/>
      <c r="AG6"/>
    </row>
    <row r="7" spans="1:33" customFormat="1" x14ac:dyDescent="0.2"/>
    <row r="8" spans="1:33" customFormat="1" x14ac:dyDescent="0.2">
      <c r="A8" s="4" t="s">
        <v>33</v>
      </c>
      <c r="B8" s="4" t="s">
        <v>1014</v>
      </c>
      <c r="C8" s="4" t="s">
        <v>1015</v>
      </c>
      <c r="D8" s="4" t="s">
        <v>1016</v>
      </c>
      <c r="E8" s="4" t="s">
        <v>43</v>
      </c>
      <c r="F8" s="4" t="s">
        <v>1017</v>
      </c>
      <c r="G8" s="4" t="s">
        <v>1018</v>
      </c>
      <c r="H8" s="4" t="s">
        <v>1019</v>
      </c>
      <c r="I8" s="4" t="s">
        <v>746</v>
      </c>
      <c r="J8" s="4" t="s">
        <v>37</v>
      </c>
      <c r="K8" s="4" t="s">
        <v>48</v>
      </c>
      <c r="L8" s="4" t="s">
        <v>746</v>
      </c>
      <c r="M8" s="4" t="s">
        <v>1013</v>
      </c>
      <c r="N8" s="4" t="s">
        <v>1020</v>
      </c>
      <c r="O8" s="4" t="s">
        <v>49</v>
      </c>
      <c r="P8" s="4" t="s">
        <v>41</v>
      </c>
      <c r="Q8" s="4" t="s">
        <v>747</v>
      </c>
      <c r="T8" s="4" t="s">
        <v>1021</v>
      </c>
      <c r="U8" s="4" t="s">
        <v>43</v>
      </c>
      <c r="V8" s="4" t="s">
        <v>43</v>
      </c>
      <c r="W8" s="4" t="s">
        <v>745</v>
      </c>
      <c r="X8" s="4" t="s">
        <v>43</v>
      </c>
      <c r="AA8" s="4" t="s">
        <v>37</v>
      </c>
      <c r="AB8" s="4" t="s">
        <v>745</v>
      </c>
      <c r="AC8" s="4" t="s">
        <v>747</v>
      </c>
      <c r="AD8" s="4" t="s">
        <v>1021</v>
      </c>
      <c r="AE8" s="4" t="s">
        <v>1022</v>
      </c>
      <c r="AF8" s="4" t="s">
        <v>1023</v>
      </c>
      <c r="AG8" s="4" t="s">
        <v>54</v>
      </c>
    </row>
    <row r="9" spans="1:33" customFormat="1" x14ac:dyDescent="0.2"/>
    <row r="10" spans="1:33" customFormat="1" x14ac:dyDescent="0.2">
      <c r="A10" s="4" t="s">
        <v>33</v>
      </c>
      <c r="B10" s="4" t="s">
        <v>1024</v>
      </c>
      <c r="C10" s="4" t="s">
        <v>855</v>
      </c>
      <c r="D10" s="4" t="s">
        <v>856</v>
      </c>
      <c r="E10" s="4" t="s">
        <v>43</v>
      </c>
      <c r="F10" s="4" t="s">
        <v>748</v>
      </c>
      <c r="G10" s="4" t="s">
        <v>1025</v>
      </c>
      <c r="H10" s="4" t="s">
        <v>1025</v>
      </c>
      <c r="I10" s="4" t="s">
        <v>750</v>
      </c>
      <c r="J10" s="4" t="s">
        <v>37</v>
      </c>
      <c r="K10" s="4" t="s">
        <v>85</v>
      </c>
      <c r="L10" s="4" t="s">
        <v>842</v>
      </c>
      <c r="M10" s="4" t="s">
        <v>857</v>
      </c>
      <c r="O10" s="4" t="s">
        <v>49</v>
      </c>
      <c r="P10" s="4" t="s">
        <v>41</v>
      </c>
      <c r="Q10" s="4" t="s">
        <v>752</v>
      </c>
      <c r="T10" s="4" t="s">
        <v>749</v>
      </c>
      <c r="U10" s="4" t="s">
        <v>43</v>
      </c>
      <c r="V10" s="4" t="s">
        <v>41</v>
      </c>
      <c r="W10" s="4" t="s">
        <v>43</v>
      </c>
      <c r="X10" s="4" t="s">
        <v>43</v>
      </c>
      <c r="AA10" s="4" t="s">
        <v>37</v>
      </c>
      <c r="AB10" s="4" t="s">
        <v>43</v>
      </c>
      <c r="AC10" s="4" t="s">
        <v>752</v>
      </c>
      <c r="AD10" s="4" t="s">
        <v>749</v>
      </c>
      <c r="AE10" s="4" t="s">
        <v>858</v>
      </c>
      <c r="AF10" s="4" t="s">
        <v>859</v>
      </c>
      <c r="AG10" s="4" t="s">
        <v>751</v>
      </c>
    </row>
    <row r="11" spans="1:33" customFormat="1" x14ac:dyDescent="0.2"/>
    <row r="12" spans="1:33" customFormat="1" x14ac:dyDescent="0.2">
      <c r="A12" s="4" t="s">
        <v>33</v>
      </c>
      <c r="B12" s="4" t="s">
        <v>1026</v>
      </c>
      <c r="C12" s="4" t="s">
        <v>860</v>
      </c>
      <c r="D12" s="4" t="s">
        <v>861</v>
      </c>
      <c r="E12" s="4" t="s">
        <v>43</v>
      </c>
      <c r="F12" s="4" t="s">
        <v>748</v>
      </c>
      <c r="G12" s="4" t="s">
        <v>1027</v>
      </c>
      <c r="H12" s="4" t="s">
        <v>1027</v>
      </c>
      <c r="I12" s="4" t="s">
        <v>738</v>
      </c>
      <c r="J12" s="4" t="s">
        <v>37</v>
      </c>
      <c r="K12" s="4" t="s">
        <v>38</v>
      </c>
      <c r="L12" s="4" t="s">
        <v>738</v>
      </c>
      <c r="M12" s="4" t="s">
        <v>810</v>
      </c>
      <c r="O12" s="4" t="s">
        <v>40</v>
      </c>
      <c r="P12" s="4" t="s">
        <v>41</v>
      </c>
      <c r="Q12" s="4" t="s">
        <v>765</v>
      </c>
      <c r="T12" s="4" t="s">
        <v>754</v>
      </c>
      <c r="U12" s="4" t="s">
        <v>43</v>
      </c>
      <c r="V12" s="4" t="s">
        <v>41</v>
      </c>
      <c r="W12" s="4" t="s">
        <v>43</v>
      </c>
      <c r="X12" s="4" t="s">
        <v>43</v>
      </c>
      <c r="AA12" s="4" t="s">
        <v>37</v>
      </c>
      <c r="AB12" s="4" t="s">
        <v>43</v>
      </c>
      <c r="AC12" s="4" t="s">
        <v>765</v>
      </c>
      <c r="AD12" s="4" t="s">
        <v>754</v>
      </c>
      <c r="AE12" s="4" t="s">
        <v>862</v>
      </c>
      <c r="AF12" s="4" t="s">
        <v>863</v>
      </c>
      <c r="AG12" s="4" t="s">
        <v>742</v>
      </c>
    </row>
    <row r="13" spans="1:33" customFormat="1" x14ac:dyDescent="0.2"/>
    <row r="14" spans="1:33" customFormat="1" x14ac:dyDescent="0.2">
      <c r="A14" s="4" t="s">
        <v>33</v>
      </c>
      <c r="B14" s="4" t="s">
        <v>1028</v>
      </c>
      <c r="C14" s="4" t="s">
        <v>769</v>
      </c>
      <c r="D14" s="4" t="s">
        <v>770</v>
      </c>
      <c r="E14" s="4" t="s">
        <v>43</v>
      </c>
      <c r="F14" s="4" t="s">
        <v>748</v>
      </c>
      <c r="G14" s="4" t="s">
        <v>1029</v>
      </c>
      <c r="H14" s="4" t="s">
        <v>1029</v>
      </c>
      <c r="I14" s="4" t="s">
        <v>771</v>
      </c>
      <c r="J14" s="4" t="s">
        <v>760</v>
      </c>
      <c r="L14" s="4" t="s">
        <v>771</v>
      </c>
      <c r="M14" s="4" t="s">
        <v>772</v>
      </c>
      <c r="O14" s="4" t="s">
        <v>761</v>
      </c>
      <c r="P14" s="4" t="s">
        <v>43</v>
      </c>
      <c r="Q14" s="4" t="s">
        <v>768</v>
      </c>
      <c r="T14" s="4" t="s">
        <v>749</v>
      </c>
      <c r="U14" s="4" t="s">
        <v>43</v>
      </c>
      <c r="V14" s="4" t="s">
        <v>41</v>
      </c>
      <c r="W14" s="4" t="s">
        <v>43</v>
      </c>
      <c r="X14" s="4" t="s">
        <v>43</v>
      </c>
      <c r="AA14" s="4" t="s">
        <v>762</v>
      </c>
      <c r="AB14" s="4" t="s">
        <v>43</v>
      </c>
      <c r="AC14" s="4" t="s">
        <v>768</v>
      </c>
      <c r="AD14" s="4" t="s">
        <v>749</v>
      </c>
      <c r="AE14" s="4" t="s">
        <v>773</v>
      </c>
      <c r="AF14" s="4" t="s">
        <v>774</v>
      </c>
    </row>
    <row r="15" spans="1:33" customFormat="1" x14ac:dyDescent="0.2"/>
    <row r="16" spans="1:33" x14ac:dyDescent="0.2">
      <c r="A16" s="4" t="s">
        <v>33</v>
      </c>
      <c r="B16" s="4" t="s">
        <v>1030</v>
      </c>
      <c r="C16" s="4" t="s">
        <v>763</v>
      </c>
      <c r="D16" s="4" t="s">
        <v>764</v>
      </c>
      <c r="E16" s="4" t="s">
        <v>43</v>
      </c>
      <c r="F16" s="4" t="s">
        <v>748</v>
      </c>
      <c r="G16" s="4" t="s">
        <v>1031</v>
      </c>
      <c r="H16" s="4" t="s">
        <v>1032</v>
      </c>
      <c r="I16" s="4" t="s">
        <v>738</v>
      </c>
      <c r="J16" s="4" t="s">
        <v>37</v>
      </c>
      <c r="K16" s="4" t="s">
        <v>38</v>
      </c>
      <c r="L16" s="4" t="s">
        <v>738</v>
      </c>
      <c r="M16" s="4" t="s">
        <v>864</v>
      </c>
      <c r="N16" s="4" t="s">
        <v>1033</v>
      </c>
      <c r="O16" s="4" t="s">
        <v>40</v>
      </c>
      <c r="P16" s="4" t="s">
        <v>41</v>
      </c>
      <c r="Q16" s="4" t="s">
        <v>765</v>
      </c>
      <c r="R16"/>
      <c r="S16"/>
      <c r="T16" s="4" t="s">
        <v>754</v>
      </c>
      <c r="U16" s="4" t="s">
        <v>43</v>
      </c>
      <c r="V16" s="4" t="s">
        <v>41</v>
      </c>
      <c r="W16" s="4" t="s">
        <v>43</v>
      </c>
      <c r="X16" s="4" t="s">
        <v>43</v>
      </c>
      <c r="Y16"/>
      <c r="Z16"/>
      <c r="AA16" s="4" t="s">
        <v>37</v>
      </c>
      <c r="AB16" s="4" t="s">
        <v>43</v>
      </c>
      <c r="AC16" s="4" t="s">
        <v>765</v>
      </c>
      <c r="AD16" s="4" t="s">
        <v>754</v>
      </c>
      <c r="AE16" s="4" t="s">
        <v>1034</v>
      </c>
      <c r="AF16" s="4" t="s">
        <v>1035</v>
      </c>
      <c r="AG16" s="4" t="s">
        <v>742</v>
      </c>
    </row>
    <row r="17" spans="1:33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">
      <c r="A18" s="4" t="s">
        <v>33</v>
      </c>
      <c r="B18" s="4" t="s">
        <v>1036</v>
      </c>
      <c r="C18" s="4" t="s">
        <v>1037</v>
      </c>
      <c r="D18" s="4" t="s">
        <v>1038</v>
      </c>
      <c r="E18" s="4" t="s">
        <v>43</v>
      </c>
      <c r="F18" s="4" t="s">
        <v>748</v>
      </c>
      <c r="G18" s="4" t="s">
        <v>1039</v>
      </c>
      <c r="H18" s="4" t="s">
        <v>1040</v>
      </c>
      <c r="I18" s="4" t="s">
        <v>604</v>
      </c>
      <c r="J18" s="4" t="s">
        <v>37</v>
      </c>
      <c r="K18" s="4" t="s">
        <v>176</v>
      </c>
      <c r="L18" s="4" t="s">
        <v>177</v>
      </c>
      <c r="M18" s="4" t="s">
        <v>178</v>
      </c>
      <c r="N18" s="4" t="s">
        <v>179</v>
      </c>
      <c r="O18" s="4" t="s">
        <v>40</v>
      </c>
      <c r="P18" s="4" t="s">
        <v>41</v>
      </c>
      <c r="Q18" s="4" t="s">
        <v>809</v>
      </c>
      <c r="R18"/>
      <c r="S18"/>
      <c r="T18" s="4" t="s">
        <v>754</v>
      </c>
      <c r="U18" s="4" t="s">
        <v>43</v>
      </c>
      <c r="V18" s="4" t="s">
        <v>41</v>
      </c>
      <c r="W18" s="4" t="s">
        <v>43</v>
      </c>
      <c r="X18" s="4" t="s">
        <v>43</v>
      </c>
      <c r="Y18"/>
      <c r="Z18"/>
      <c r="AA18" s="4" t="s">
        <v>37</v>
      </c>
      <c r="AB18" s="4" t="s">
        <v>43</v>
      </c>
      <c r="AC18" s="4" t="s">
        <v>765</v>
      </c>
      <c r="AD18" s="4" t="s">
        <v>754</v>
      </c>
      <c r="AE18" s="4" t="s">
        <v>180</v>
      </c>
      <c r="AF18" s="4" t="s">
        <v>181</v>
      </c>
      <c r="AG18" s="4" t="s">
        <v>182</v>
      </c>
    </row>
    <row r="19" spans="1:33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customFormat="1" x14ac:dyDescent="0.2">
      <c r="A20" s="4" t="s">
        <v>58</v>
      </c>
      <c r="B20" s="4" t="s">
        <v>1041</v>
      </c>
      <c r="C20" s="4" t="s">
        <v>1042</v>
      </c>
      <c r="D20" s="4" t="s">
        <v>1043</v>
      </c>
      <c r="E20" s="4" t="s">
        <v>43</v>
      </c>
      <c r="F20" s="4" t="s">
        <v>119</v>
      </c>
      <c r="G20" s="4" t="s">
        <v>1044</v>
      </c>
      <c r="H20" s="4" t="s">
        <v>1045</v>
      </c>
      <c r="I20" s="4" t="s">
        <v>746</v>
      </c>
      <c r="J20" s="4" t="s">
        <v>37</v>
      </c>
      <c r="K20" s="4" t="s">
        <v>48</v>
      </c>
      <c r="L20" s="4" t="s">
        <v>746</v>
      </c>
      <c r="M20" s="4" t="s">
        <v>826</v>
      </c>
      <c r="O20" s="4" t="s">
        <v>49</v>
      </c>
      <c r="P20" s="4" t="s">
        <v>41</v>
      </c>
      <c r="Q20" s="4" t="s">
        <v>827</v>
      </c>
      <c r="R20" s="4" t="s">
        <v>827</v>
      </c>
      <c r="T20" s="4" t="s">
        <v>797</v>
      </c>
      <c r="U20" s="4" t="s">
        <v>599</v>
      </c>
      <c r="V20" s="4" t="s">
        <v>599</v>
      </c>
      <c r="W20" s="4" t="s">
        <v>598</v>
      </c>
      <c r="X20" s="4" t="s">
        <v>599</v>
      </c>
      <c r="Y20" s="4" t="s">
        <v>1046</v>
      </c>
      <c r="Z20" s="4" t="s">
        <v>830</v>
      </c>
      <c r="AA20" s="4" t="s">
        <v>37</v>
      </c>
      <c r="AB20" s="4" t="s">
        <v>43</v>
      </c>
      <c r="AC20" s="4" t="s">
        <v>827</v>
      </c>
      <c r="AD20" s="4" t="s">
        <v>797</v>
      </c>
      <c r="AE20" s="4" t="s">
        <v>1047</v>
      </c>
      <c r="AF20" s="4" t="s">
        <v>1048</v>
      </c>
      <c r="AG20" s="4" t="s">
        <v>775</v>
      </c>
    </row>
    <row r="21" spans="1:33" customFormat="1" x14ac:dyDescent="0.2">
      <c r="A21" s="4" t="s">
        <v>64</v>
      </c>
      <c r="B21" s="4" t="s">
        <v>1041</v>
      </c>
      <c r="C21" s="4" t="s">
        <v>1042</v>
      </c>
      <c r="D21" s="4" t="s">
        <v>102</v>
      </c>
      <c r="E21" s="4" t="s">
        <v>43</v>
      </c>
      <c r="F21" s="4" t="s">
        <v>743</v>
      </c>
      <c r="G21" s="4" t="s">
        <v>1049</v>
      </c>
      <c r="H21" s="4" t="s">
        <v>1049</v>
      </c>
      <c r="I21" s="4" t="s">
        <v>746</v>
      </c>
      <c r="J21" s="4" t="s">
        <v>37</v>
      </c>
      <c r="K21" s="4" t="s">
        <v>48</v>
      </c>
      <c r="L21" s="4" t="s">
        <v>746</v>
      </c>
      <c r="M21" s="4" t="s">
        <v>826</v>
      </c>
      <c r="O21" s="4" t="s">
        <v>49</v>
      </c>
      <c r="P21" s="4" t="s">
        <v>41</v>
      </c>
      <c r="Q21" s="4" t="s">
        <v>827</v>
      </c>
      <c r="R21" s="4" t="s">
        <v>827</v>
      </c>
      <c r="T21" s="4" t="s">
        <v>1050</v>
      </c>
      <c r="U21" s="4" t="s">
        <v>598</v>
      </c>
      <c r="V21" s="4" t="s">
        <v>102</v>
      </c>
      <c r="W21" s="4" t="s">
        <v>744</v>
      </c>
      <c r="X21" s="4" t="s">
        <v>598</v>
      </c>
      <c r="Y21" s="4" t="s">
        <v>102</v>
      </c>
      <c r="Z21" s="4" t="s">
        <v>102</v>
      </c>
      <c r="AA21" s="4" t="s">
        <v>37</v>
      </c>
      <c r="AB21" s="4" t="s">
        <v>43</v>
      </c>
      <c r="AC21" s="4" t="s">
        <v>827</v>
      </c>
      <c r="AD21" s="4" t="s">
        <v>1050</v>
      </c>
      <c r="AE21" s="4" t="s">
        <v>102</v>
      </c>
      <c r="AF21" s="4" t="s">
        <v>102</v>
      </c>
      <c r="AG21" s="4" t="s">
        <v>102</v>
      </c>
    </row>
    <row r="22" spans="1:33" customFormat="1" x14ac:dyDescent="0.2"/>
    <row r="23" spans="1:33" customFormat="1" x14ac:dyDescent="0.2">
      <c r="A23" s="4" t="s">
        <v>58</v>
      </c>
      <c r="B23" s="4" t="s">
        <v>1051</v>
      </c>
      <c r="E23" s="4" t="s">
        <v>43</v>
      </c>
      <c r="F23" s="4" t="s">
        <v>228</v>
      </c>
      <c r="G23" s="4" t="s">
        <v>1052</v>
      </c>
      <c r="H23" s="4" t="s">
        <v>1053</v>
      </c>
      <c r="I23" s="4" t="s">
        <v>1054</v>
      </c>
      <c r="J23" s="4" t="s">
        <v>37</v>
      </c>
      <c r="K23" s="4" t="s">
        <v>85</v>
      </c>
      <c r="L23" s="4" t="s">
        <v>751</v>
      </c>
      <c r="M23" s="4" t="s">
        <v>1055</v>
      </c>
      <c r="N23" s="4" t="s">
        <v>1056</v>
      </c>
      <c r="O23" s="4" t="s">
        <v>49</v>
      </c>
      <c r="P23" s="4" t="s">
        <v>41</v>
      </c>
      <c r="Q23" s="4" t="s">
        <v>804</v>
      </c>
      <c r="R23" s="4" t="s">
        <v>804</v>
      </c>
      <c r="T23" s="4" t="s">
        <v>749</v>
      </c>
      <c r="U23" s="4" t="s">
        <v>43</v>
      </c>
      <c r="V23" s="4" t="s">
        <v>43</v>
      </c>
      <c r="W23" s="4" t="s">
        <v>719</v>
      </c>
      <c r="X23" s="4" t="s">
        <v>598</v>
      </c>
      <c r="Y23" s="4" t="s">
        <v>102</v>
      </c>
      <c r="Z23" s="4" t="s">
        <v>102</v>
      </c>
      <c r="AA23" s="4" t="s">
        <v>37</v>
      </c>
      <c r="AB23" s="4" t="s">
        <v>719</v>
      </c>
      <c r="AC23" s="4" t="s">
        <v>804</v>
      </c>
      <c r="AD23" s="4" t="s">
        <v>749</v>
      </c>
      <c r="AE23" s="4" t="s">
        <v>1057</v>
      </c>
      <c r="AF23" s="4" t="s">
        <v>1058</v>
      </c>
      <c r="AG23" s="4" t="s">
        <v>751</v>
      </c>
    </row>
    <row r="24" spans="1:33" customFormat="1" x14ac:dyDescent="0.2">
      <c r="A24" s="4" t="s">
        <v>64</v>
      </c>
      <c r="B24" s="4" t="s">
        <v>1051</v>
      </c>
      <c r="E24" s="4" t="s">
        <v>43</v>
      </c>
      <c r="F24" s="4" t="s">
        <v>228</v>
      </c>
      <c r="G24" s="4" t="s">
        <v>1052</v>
      </c>
      <c r="H24" s="4" t="s">
        <v>1053</v>
      </c>
      <c r="I24" s="4" t="s">
        <v>1054</v>
      </c>
      <c r="J24" s="4" t="s">
        <v>37</v>
      </c>
      <c r="K24" s="4" t="s">
        <v>85</v>
      </c>
      <c r="L24" s="4" t="s">
        <v>751</v>
      </c>
      <c r="M24" s="4" t="s">
        <v>1055</v>
      </c>
      <c r="N24" s="4" t="s">
        <v>1056</v>
      </c>
      <c r="O24" s="4" t="s">
        <v>49</v>
      </c>
      <c r="P24" s="4" t="s">
        <v>41</v>
      </c>
      <c r="Q24" s="4" t="s">
        <v>804</v>
      </c>
      <c r="R24" s="4" t="s">
        <v>804</v>
      </c>
      <c r="T24" s="4" t="s">
        <v>749</v>
      </c>
      <c r="U24" s="4" t="s">
        <v>43</v>
      </c>
      <c r="V24" s="4" t="s">
        <v>43</v>
      </c>
      <c r="W24" s="4" t="s">
        <v>719</v>
      </c>
      <c r="X24" s="4" t="s">
        <v>599</v>
      </c>
      <c r="Y24" s="4" t="s">
        <v>1059</v>
      </c>
      <c r="Z24" s="4" t="s">
        <v>901</v>
      </c>
      <c r="AA24" s="4" t="s">
        <v>37</v>
      </c>
      <c r="AB24" s="4" t="s">
        <v>719</v>
      </c>
      <c r="AC24" s="4" t="s">
        <v>804</v>
      </c>
      <c r="AD24" s="4" t="s">
        <v>749</v>
      </c>
      <c r="AE24" s="4" t="s">
        <v>1057</v>
      </c>
      <c r="AF24" s="4" t="s">
        <v>1058</v>
      </c>
      <c r="AG24" s="4" t="s">
        <v>751</v>
      </c>
    </row>
    <row r="25" spans="1:33" customFormat="1" x14ac:dyDescent="0.2"/>
    <row r="26" spans="1:33" customFormat="1" x14ac:dyDescent="0.2">
      <c r="A26" s="4" t="s">
        <v>58</v>
      </c>
      <c r="B26" s="4" t="s">
        <v>1060</v>
      </c>
      <c r="C26" s="4" t="s">
        <v>1061</v>
      </c>
      <c r="D26" s="4" t="s">
        <v>1062</v>
      </c>
      <c r="E26" s="4" t="s">
        <v>43</v>
      </c>
      <c r="F26" s="4" t="s">
        <v>1063</v>
      </c>
      <c r="G26" s="4" t="s">
        <v>1064</v>
      </c>
      <c r="H26" s="4" t="s">
        <v>1064</v>
      </c>
      <c r="I26" s="4" t="s">
        <v>776</v>
      </c>
      <c r="J26" s="4" t="s">
        <v>37</v>
      </c>
      <c r="K26" s="4" t="s">
        <v>1065</v>
      </c>
      <c r="L26" s="4" t="s">
        <v>776</v>
      </c>
      <c r="M26" s="4" t="s">
        <v>777</v>
      </c>
      <c r="O26" s="4" t="s">
        <v>1066</v>
      </c>
      <c r="P26" s="4" t="s">
        <v>41</v>
      </c>
      <c r="Q26" s="4" t="s">
        <v>1067</v>
      </c>
      <c r="T26" s="4" t="s">
        <v>1068</v>
      </c>
      <c r="U26" s="4" t="s">
        <v>43</v>
      </c>
      <c r="V26" s="4" t="s">
        <v>43</v>
      </c>
      <c r="W26" s="4" t="s">
        <v>745</v>
      </c>
      <c r="X26" s="4" t="s">
        <v>43</v>
      </c>
      <c r="AA26" s="4" t="s">
        <v>37</v>
      </c>
      <c r="AB26" s="4" t="s">
        <v>745</v>
      </c>
      <c r="AC26" s="4" t="s">
        <v>1067</v>
      </c>
      <c r="AD26" s="4" t="s">
        <v>1068</v>
      </c>
    </row>
    <row r="27" spans="1:33" customFormat="1" x14ac:dyDescent="0.2">
      <c r="A27" s="4" t="s">
        <v>64</v>
      </c>
      <c r="B27" s="4" t="s">
        <v>1060</v>
      </c>
      <c r="C27" s="4" t="s">
        <v>1061</v>
      </c>
      <c r="D27" s="4" t="s">
        <v>1062</v>
      </c>
      <c r="E27" s="4" t="s">
        <v>43</v>
      </c>
      <c r="F27" s="4" t="s">
        <v>1063</v>
      </c>
      <c r="G27" s="4" t="s">
        <v>1064</v>
      </c>
      <c r="H27" s="4" t="s">
        <v>1064</v>
      </c>
      <c r="I27" s="4" t="s">
        <v>1069</v>
      </c>
      <c r="J27" s="4" t="s">
        <v>37</v>
      </c>
      <c r="K27" s="4" t="s">
        <v>1070</v>
      </c>
      <c r="L27" s="4" t="s">
        <v>1071</v>
      </c>
      <c r="M27" s="4" t="s">
        <v>1072</v>
      </c>
      <c r="O27" s="4" t="s">
        <v>834</v>
      </c>
      <c r="P27" s="4" t="s">
        <v>41</v>
      </c>
      <c r="Q27" s="4" t="s">
        <v>1073</v>
      </c>
      <c r="T27" s="4" t="s">
        <v>1074</v>
      </c>
      <c r="U27" s="4" t="s">
        <v>43</v>
      </c>
      <c r="V27" s="4" t="s">
        <v>43</v>
      </c>
      <c r="W27" s="4" t="s">
        <v>745</v>
      </c>
      <c r="X27" s="4" t="s">
        <v>43</v>
      </c>
      <c r="AA27" s="4" t="s">
        <v>37</v>
      </c>
      <c r="AB27" s="4" t="s">
        <v>745</v>
      </c>
      <c r="AC27" s="4" t="s">
        <v>1073</v>
      </c>
      <c r="AD27" s="4" t="s">
        <v>1074</v>
      </c>
    </row>
    <row r="28" spans="1:33" customFormat="1" x14ac:dyDescent="0.2"/>
    <row r="29" spans="1:33" customFormat="1" x14ac:dyDescent="0.2">
      <c r="A29" s="4" t="s">
        <v>58</v>
      </c>
      <c r="B29" s="4" t="s">
        <v>1075</v>
      </c>
      <c r="C29" s="4" t="s">
        <v>1076</v>
      </c>
      <c r="D29" s="4" t="s">
        <v>1077</v>
      </c>
      <c r="E29" s="4" t="s">
        <v>43</v>
      </c>
      <c r="F29" s="4" t="s">
        <v>1078</v>
      </c>
      <c r="G29" s="4" t="s">
        <v>1079</v>
      </c>
      <c r="H29" s="4" t="s">
        <v>1079</v>
      </c>
      <c r="I29" s="4" t="s">
        <v>852</v>
      </c>
      <c r="J29" s="4" t="s">
        <v>37</v>
      </c>
      <c r="K29" s="4" t="s">
        <v>114</v>
      </c>
      <c r="L29" s="4" t="s">
        <v>852</v>
      </c>
      <c r="M29" s="4" t="s">
        <v>1080</v>
      </c>
      <c r="O29" s="4" t="s">
        <v>40</v>
      </c>
      <c r="P29" s="4" t="s">
        <v>41</v>
      </c>
      <c r="Q29" s="4" t="s">
        <v>1081</v>
      </c>
      <c r="T29" s="4" t="s">
        <v>1082</v>
      </c>
      <c r="U29" s="4" t="s">
        <v>43</v>
      </c>
      <c r="V29" s="4" t="s">
        <v>43</v>
      </c>
      <c r="W29" s="4" t="s">
        <v>745</v>
      </c>
      <c r="X29" s="4" t="s">
        <v>43</v>
      </c>
      <c r="AA29" s="4" t="s">
        <v>37</v>
      </c>
      <c r="AB29" s="4" t="s">
        <v>745</v>
      </c>
      <c r="AC29" s="4" t="s">
        <v>1081</v>
      </c>
      <c r="AD29" s="4" t="s">
        <v>1082</v>
      </c>
    </row>
    <row r="30" spans="1:33" customFormat="1" x14ac:dyDescent="0.2">
      <c r="A30" s="4" t="s">
        <v>64</v>
      </c>
      <c r="B30" s="4" t="s">
        <v>1075</v>
      </c>
      <c r="C30" s="4" t="s">
        <v>1076</v>
      </c>
      <c r="D30" s="4" t="s">
        <v>1077</v>
      </c>
      <c r="E30" s="4" t="s">
        <v>43</v>
      </c>
      <c r="F30" s="4" t="s">
        <v>1078</v>
      </c>
      <c r="G30" s="4" t="s">
        <v>1083</v>
      </c>
      <c r="H30" s="4" t="s">
        <v>1083</v>
      </c>
      <c r="I30" s="4" t="s">
        <v>852</v>
      </c>
      <c r="J30" s="4" t="s">
        <v>37</v>
      </c>
      <c r="K30" s="4" t="s">
        <v>114</v>
      </c>
      <c r="L30" s="4" t="s">
        <v>852</v>
      </c>
      <c r="M30" s="4" t="s">
        <v>1080</v>
      </c>
      <c r="O30" s="4" t="s">
        <v>40</v>
      </c>
      <c r="P30" s="4" t="s">
        <v>41</v>
      </c>
      <c r="Q30" s="4" t="s">
        <v>1081</v>
      </c>
      <c r="T30" s="4" t="s">
        <v>1082</v>
      </c>
      <c r="U30" s="4" t="s">
        <v>43</v>
      </c>
      <c r="V30" s="4" t="s">
        <v>43</v>
      </c>
      <c r="W30" s="4" t="s">
        <v>745</v>
      </c>
      <c r="X30" s="4" t="s">
        <v>43</v>
      </c>
      <c r="AA30" s="4" t="s">
        <v>37</v>
      </c>
      <c r="AB30" s="4" t="s">
        <v>745</v>
      </c>
      <c r="AC30" s="4" t="s">
        <v>1081</v>
      </c>
      <c r="AD30" s="4" t="s">
        <v>1082</v>
      </c>
    </row>
    <row r="31" spans="1:33" customFormat="1" x14ac:dyDescent="0.2"/>
    <row r="32" spans="1:33" customFormat="1" x14ac:dyDescent="0.2">
      <c r="A32" s="4" t="s">
        <v>58</v>
      </c>
      <c r="B32" s="4" t="s">
        <v>1084</v>
      </c>
      <c r="C32" s="4" t="s">
        <v>1085</v>
      </c>
      <c r="D32" s="4" t="s">
        <v>1086</v>
      </c>
      <c r="E32" s="4" t="s">
        <v>43</v>
      </c>
      <c r="F32" s="4" t="s">
        <v>1078</v>
      </c>
      <c r="G32" s="4" t="s">
        <v>1087</v>
      </c>
      <c r="H32" s="4" t="s">
        <v>1087</v>
      </c>
      <c r="I32" s="4" t="s">
        <v>757</v>
      </c>
      <c r="J32" s="4" t="s">
        <v>37</v>
      </c>
      <c r="K32" s="4" t="s">
        <v>176</v>
      </c>
      <c r="L32" s="4" t="s">
        <v>1088</v>
      </c>
      <c r="M32" s="4" t="s">
        <v>758</v>
      </c>
      <c r="O32" s="4" t="s">
        <v>40</v>
      </c>
      <c r="P32" s="4" t="s">
        <v>41</v>
      </c>
      <c r="Q32" s="4" t="s">
        <v>1081</v>
      </c>
      <c r="T32" s="4" t="s">
        <v>1082</v>
      </c>
      <c r="U32" s="4" t="s">
        <v>43</v>
      </c>
      <c r="V32" s="4" t="s">
        <v>43</v>
      </c>
      <c r="W32" s="4" t="s">
        <v>745</v>
      </c>
      <c r="X32" s="4" t="s">
        <v>43</v>
      </c>
      <c r="AA32" s="4" t="s">
        <v>37</v>
      </c>
      <c r="AB32" s="4" t="s">
        <v>745</v>
      </c>
      <c r="AC32" s="4" t="s">
        <v>1081</v>
      </c>
      <c r="AD32" s="4" t="s">
        <v>1082</v>
      </c>
    </row>
    <row r="33" spans="1:33" customFormat="1" x14ac:dyDescent="0.2">
      <c r="A33" s="4" t="s">
        <v>64</v>
      </c>
      <c r="B33" s="4" t="s">
        <v>1084</v>
      </c>
      <c r="C33" s="4" t="s">
        <v>1085</v>
      </c>
      <c r="D33" s="4" t="s">
        <v>1086</v>
      </c>
      <c r="E33" s="4" t="s">
        <v>43</v>
      </c>
      <c r="F33" s="4" t="s">
        <v>1078</v>
      </c>
      <c r="G33" s="4" t="s">
        <v>1087</v>
      </c>
      <c r="H33" s="4" t="s">
        <v>1087</v>
      </c>
      <c r="I33" s="4" t="s">
        <v>757</v>
      </c>
      <c r="J33" s="4" t="s">
        <v>37</v>
      </c>
      <c r="K33" s="4" t="s">
        <v>176</v>
      </c>
      <c r="L33" s="4" t="s">
        <v>1089</v>
      </c>
      <c r="M33" s="4" t="s">
        <v>758</v>
      </c>
      <c r="O33" s="4" t="s">
        <v>40</v>
      </c>
      <c r="P33" s="4" t="s">
        <v>41</v>
      </c>
      <c r="Q33" s="4" t="s">
        <v>1081</v>
      </c>
      <c r="T33" s="4" t="s">
        <v>1082</v>
      </c>
      <c r="U33" s="4" t="s">
        <v>43</v>
      </c>
      <c r="V33" s="4" t="s">
        <v>43</v>
      </c>
      <c r="W33" s="4" t="s">
        <v>745</v>
      </c>
      <c r="X33" s="4" t="s">
        <v>43</v>
      </c>
      <c r="AA33" s="4" t="s">
        <v>37</v>
      </c>
      <c r="AB33" s="4" t="s">
        <v>745</v>
      </c>
      <c r="AC33" s="4" t="s">
        <v>1081</v>
      </c>
      <c r="AD33" s="4" t="s">
        <v>1082</v>
      </c>
    </row>
    <row r="34" spans="1:33" customFormat="1" x14ac:dyDescent="0.2"/>
    <row r="35" spans="1:33" customFormat="1" x14ac:dyDescent="0.2">
      <c r="A35" s="4" t="s">
        <v>58</v>
      </c>
      <c r="B35" s="4" t="s">
        <v>1090</v>
      </c>
      <c r="C35" s="4" t="s">
        <v>102</v>
      </c>
      <c r="D35" s="4" t="s">
        <v>102</v>
      </c>
      <c r="E35" s="4" t="s">
        <v>43</v>
      </c>
      <c r="F35" s="4" t="s">
        <v>233</v>
      </c>
      <c r="G35" s="4" t="s">
        <v>1091</v>
      </c>
      <c r="H35" s="4" t="s">
        <v>1092</v>
      </c>
      <c r="I35" s="4" t="s">
        <v>1093</v>
      </c>
      <c r="J35" s="4" t="s">
        <v>37</v>
      </c>
      <c r="K35" s="4" t="s">
        <v>185</v>
      </c>
      <c r="L35" s="4" t="s">
        <v>1094</v>
      </c>
      <c r="M35" s="4" t="s">
        <v>1095</v>
      </c>
      <c r="N35" s="4" t="s">
        <v>1096</v>
      </c>
      <c r="O35" s="4" t="s">
        <v>49</v>
      </c>
      <c r="P35" s="4" t="s">
        <v>41</v>
      </c>
      <c r="Q35" s="4" t="s">
        <v>825</v>
      </c>
      <c r="R35" s="4" t="s">
        <v>825</v>
      </c>
      <c r="T35" s="4" t="s">
        <v>749</v>
      </c>
      <c r="U35" s="4" t="s">
        <v>43</v>
      </c>
      <c r="V35" s="4" t="s">
        <v>43</v>
      </c>
      <c r="W35" s="4" t="s">
        <v>786</v>
      </c>
      <c r="X35" s="4" t="s">
        <v>598</v>
      </c>
      <c r="Y35" s="4" t="s">
        <v>102</v>
      </c>
      <c r="Z35" s="4" t="s">
        <v>102</v>
      </c>
      <c r="AA35" s="4" t="s">
        <v>37</v>
      </c>
      <c r="AB35" s="4" t="s">
        <v>786</v>
      </c>
      <c r="AC35" s="4" t="s">
        <v>825</v>
      </c>
      <c r="AD35" s="4" t="s">
        <v>749</v>
      </c>
      <c r="AE35" s="4" t="s">
        <v>1097</v>
      </c>
      <c r="AF35" s="4" t="s">
        <v>225</v>
      </c>
      <c r="AG35" s="4" t="s">
        <v>841</v>
      </c>
    </row>
    <row r="36" spans="1:33" customFormat="1" x14ac:dyDescent="0.2">
      <c r="A36" s="4" t="s">
        <v>64</v>
      </c>
      <c r="B36" s="4" t="s">
        <v>1090</v>
      </c>
      <c r="C36" s="4" t="s">
        <v>823</v>
      </c>
      <c r="D36" s="4" t="s">
        <v>824</v>
      </c>
      <c r="E36" s="4" t="s">
        <v>43</v>
      </c>
      <c r="F36" s="4" t="s">
        <v>233</v>
      </c>
      <c r="G36" s="4" t="s">
        <v>1091</v>
      </c>
      <c r="H36" s="4" t="s">
        <v>1092</v>
      </c>
      <c r="I36" s="4" t="s">
        <v>1093</v>
      </c>
      <c r="J36" s="4" t="s">
        <v>37</v>
      </c>
      <c r="K36" s="4" t="s">
        <v>185</v>
      </c>
      <c r="L36" s="4" t="s">
        <v>1094</v>
      </c>
      <c r="M36" s="4" t="s">
        <v>1095</v>
      </c>
      <c r="N36" s="4" t="s">
        <v>1096</v>
      </c>
      <c r="O36" s="4" t="s">
        <v>49</v>
      </c>
      <c r="P36" s="4" t="s">
        <v>41</v>
      </c>
      <c r="Q36" s="4" t="s">
        <v>825</v>
      </c>
      <c r="R36" s="4" t="s">
        <v>825</v>
      </c>
      <c r="T36" s="4" t="s">
        <v>749</v>
      </c>
      <c r="U36" s="4" t="s">
        <v>43</v>
      </c>
      <c r="V36" s="4" t="s">
        <v>43</v>
      </c>
      <c r="W36" s="4" t="s">
        <v>786</v>
      </c>
      <c r="X36" s="4" t="s">
        <v>599</v>
      </c>
      <c r="Y36" s="4" t="s">
        <v>1098</v>
      </c>
      <c r="Z36" s="4" t="s">
        <v>901</v>
      </c>
      <c r="AA36" s="4" t="s">
        <v>37</v>
      </c>
      <c r="AB36" s="4" t="s">
        <v>786</v>
      </c>
      <c r="AC36" s="4" t="s">
        <v>825</v>
      </c>
      <c r="AD36" s="4" t="s">
        <v>749</v>
      </c>
      <c r="AE36" s="4" t="s">
        <v>1097</v>
      </c>
      <c r="AF36" s="4" t="s">
        <v>225</v>
      </c>
      <c r="AG36" s="4" t="s">
        <v>841</v>
      </c>
    </row>
    <row r="37" spans="1:33" customFormat="1" x14ac:dyDescent="0.2"/>
    <row r="38" spans="1:33" customFormat="1" x14ac:dyDescent="0.2">
      <c r="A38" s="4" t="s">
        <v>58</v>
      </c>
      <c r="B38" s="4" t="s">
        <v>1099</v>
      </c>
      <c r="C38" s="4" t="s">
        <v>102</v>
      </c>
      <c r="D38" s="4" t="s">
        <v>102</v>
      </c>
      <c r="E38" s="4" t="s">
        <v>43</v>
      </c>
      <c r="F38" s="4" t="s">
        <v>233</v>
      </c>
      <c r="G38" s="4" t="s">
        <v>1100</v>
      </c>
      <c r="H38" s="4" t="s">
        <v>1101</v>
      </c>
      <c r="I38" s="4" t="s">
        <v>1102</v>
      </c>
      <c r="J38" s="4" t="s">
        <v>37</v>
      </c>
      <c r="K38" s="4" t="s">
        <v>185</v>
      </c>
      <c r="L38" s="4" t="s">
        <v>1103</v>
      </c>
      <c r="M38" s="4" t="s">
        <v>1104</v>
      </c>
      <c r="N38" s="4" t="s">
        <v>1105</v>
      </c>
      <c r="O38" s="4" t="s">
        <v>49</v>
      </c>
      <c r="P38" s="4" t="s">
        <v>41</v>
      </c>
      <c r="Q38" s="4" t="s">
        <v>825</v>
      </c>
      <c r="R38" s="4" t="s">
        <v>825</v>
      </c>
      <c r="T38" s="4" t="s">
        <v>749</v>
      </c>
      <c r="U38" s="4" t="s">
        <v>43</v>
      </c>
      <c r="V38" s="4" t="s">
        <v>43</v>
      </c>
      <c r="W38" s="4" t="s">
        <v>786</v>
      </c>
      <c r="X38" s="4" t="s">
        <v>598</v>
      </c>
      <c r="Y38" s="4" t="s">
        <v>102</v>
      </c>
      <c r="Z38" s="4" t="s">
        <v>102</v>
      </c>
      <c r="AA38" s="4" t="s">
        <v>37</v>
      </c>
      <c r="AB38" s="4" t="s">
        <v>786</v>
      </c>
      <c r="AC38" s="4" t="s">
        <v>825</v>
      </c>
      <c r="AD38" s="4" t="s">
        <v>749</v>
      </c>
      <c r="AE38" s="4" t="s">
        <v>1106</v>
      </c>
      <c r="AF38" s="4" t="s">
        <v>91</v>
      </c>
      <c r="AG38" s="4" t="s">
        <v>1107</v>
      </c>
    </row>
    <row r="39" spans="1:33" customFormat="1" x14ac:dyDescent="0.2">
      <c r="A39" s="4" t="s">
        <v>64</v>
      </c>
      <c r="B39" s="4" t="s">
        <v>1099</v>
      </c>
      <c r="C39" s="4" t="s">
        <v>823</v>
      </c>
      <c r="D39" s="4" t="s">
        <v>824</v>
      </c>
      <c r="E39" s="4" t="s">
        <v>43</v>
      </c>
      <c r="F39" s="4" t="s">
        <v>233</v>
      </c>
      <c r="G39" s="4" t="s">
        <v>1100</v>
      </c>
      <c r="H39" s="4" t="s">
        <v>1101</v>
      </c>
      <c r="I39" s="4" t="s">
        <v>1102</v>
      </c>
      <c r="J39" s="4" t="s">
        <v>37</v>
      </c>
      <c r="K39" s="4" t="s">
        <v>185</v>
      </c>
      <c r="L39" s="4" t="s">
        <v>1103</v>
      </c>
      <c r="M39" s="4" t="s">
        <v>1104</v>
      </c>
      <c r="N39" s="4" t="s">
        <v>1105</v>
      </c>
      <c r="O39" s="4" t="s">
        <v>49</v>
      </c>
      <c r="P39" s="4" t="s">
        <v>41</v>
      </c>
      <c r="Q39" s="4" t="s">
        <v>825</v>
      </c>
      <c r="R39" s="4" t="s">
        <v>825</v>
      </c>
      <c r="T39" s="4" t="s">
        <v>749</v>
      </c>
      <c r="U39" s="4" t="s">
        <v>43</v>
      </c>
      <c r="V39" s="4" t="s">
        <v>43</v>
      </c>
      <c r="W39" s="4" t="s">
        <v>786</v>
      </c>
      <c r="X39" s="4" t="s">
        <v>599</v>
      </c>
      <c r="Y39" s="4" t="s">
        <v>1108</v>
      </c>
      <c r="Z39" s="4" t="s">
        <v>901</v>
      </c>
      <c r="AA39" s="4" t="s">
        <v>37</v>
      </c>
      <c r="AB39" s="4" t="s">
        <v>786</v>
      </c>
      <c r="AC39" s="4" t="s">
        <v>825</v>
      </c>
      <c r="AD39" s="4" t="s">
        <v>749</v>
      </c>
      <c r="AE39" s="4" t="s">
        <v>1106</v>
      </c>
      <c r="AF39" s="4" t="s">
        <v>91</v>
      </c>
      <c r="AG39" s="4" t="s">
        <v>1107</v>
      </c>
    </row>
    <row r="40" spans="1:33" customFormat="1" x14ac:dyDescent="0.2"/>
    <row r="41" spans="1:33" customFormat="1" x14ac:dyDescent="0.2">
      <c r="A41" s="4" t="s">
        <v>58</v>
      </c>
      <c r="B41" s="4" t="s">
        <v>203</v>
      </c>
      <c r="C41" s="4" t="s">
        <v>102</v>
      </c>
      <c r="D41" s="4" t="s">
        <v>102</v>
      </c>
      <c r="E41" s="4" t="s">
        <v>43</v>
      </c>
      <c r="F41" s="4" t="s">
        <v>233</v>
      </c>
      <c r="G41" s="4" t="s">
        <v>1109</v>
      </c>
      <c r="H41" s="4" t="s">
        <v>1109</v>
      </c>
      <c r="I41" s="4" t="s">
        <v>1109</v>
      </c>
      <c r="J41" s="4" t="s">
        <v>37</v>
      </c>
      <c r="K41" s="4" t="s">
        <v>104</v>
      </c>
      <c r="L41" s="4" t="s">
        <v>807</v>
      </c>
      <c r="M41" s="4" t="s">
        <v>1110</v>
      </c>
      <c r="N41" s="4" t="s">
        <v>219</v>
      </c>
      <c r="O41" s="4" t="s">
        <v>40</v>
      </c>
      <c r="P41" s="4" t="s">
        <v>41</v>
      </c>
      <c r="Q41" s="4" t="s">
        <v>808</v>
      </c>
      <c r="R41" s="4" t="s">
        <v>808</v>
      </c>
      <c r="T41" s="4" t="s">
        <v>754</v>
      </c>
      <c r="U41" s="4" t="s">
        <v>43</v>
      </c>
      <c r="V41" s="4" t="s">
        <v>43</v>
      </c>
      <c r="W41" s="4" t="s">
        <v>786</v>
      </c>
      <c r="X41" s="4" t="s">
        <v>598</v>
      </c>
      <c r="Y41" s="4" t="s">
        <v>102</v>
      </c>
      <c r="Z41" s="4" t="s">
        <v>102</v>
      </c>
      <c r="AA41" s="4" t="s">
        <v>37</v>
      </c>
      <c r="AB41" s="4" t="s">
        <v>786</v>
      </c>
      <c r="AC41" s="4" t="s">
        <v>808</v>
      </c>
      <c r="AD41" s="4" t="s">
        <v>754</v>
      </c>
      <c r="AE41" s="4" t="s">
        <v>1111</v>
      </c>
      <c r="AF41" s="4" t="s">
        <v>1112</v>
      </c>
      <c r="AG41" s="4" t="s">
        <v>850</v>
      </c>
    </row>
    <row r="42" spans="1:33" customFormat="1" x14ac:dyDescent="0.2">
      <c r="A42" s="4" t="s">
        <v>64</v>
      </c>
      <c r="B42" s="4" t="s">
        <v>203</v>
      </c>
      <c r="C42" s="4" t="s">
        <v>805</v>
      </c>
      <c r="D42" s="4" t="s">
        <v>806</v>
      </c>
      <c r="E42" s="4" t="s">
        <v>43</v>
      </c>
      <c r="F42" s="4" t="s">
        <v>233</v>
      </c>
      <c r="G42" s="4" t="s">
        <v>1109</v>
      </c>
      <c r="H42" s="4" t="s">
        <v>1109</v>
      </c>
      <c r="I42" s="4" t="s">
        <v>1109</v>
      </c>
      <c r="J42" s="4" t="s">
        <v>37</v>
      </c>
      <c r="K42" s="4" t="s">
        <v>104</v>
      </c>
      <c r="L42" s="4" t="s">
        <v>807</v>
      </c>
      <c r="M42" s="4" t="s">
        <v>1110</v>
      </c>
      <c r="N42" s="4" t="s">
        <v>219</v>
      </c>
      <c r="O42" s="4" t="s">
        <v>40</v>
      </c>
      <c r="P42" s="4" t="s">
        <v>41</v>
      </c>
      <c r="Q42" s="4" t="s">
        <v>808</v>
      </c>
      <c r="R42" s="4" t="s">
        <v>808</v>
      </c>
      <c r="T42" s="4" t="s">
        <v>754</v>
      </c>
      <c r="U42" s="4" t="s">
        <v>43</v>
      </c>
      <c r="V42" s="4" t="s">
        <v>43</v>
      </c>
      <c r="W42" s="4" t="s">
        <v>786</v>
      </c>
      <c r="X42" s="4" t="s">
        <v>599</v>
      </c>
      <c r="Y42" s="4" t="s">
        <v>1113</v>
      </c>
      <c r="Z42" s="4" t="s">
        <v>901</v>
      </c>
      <c r="AA42" s="4" t="s">
        <v>37</v>
      </c>
      <c r="AB42" s="4" t="s">
        <v>786</v>
      </c>
      <c r="AC42" s="4" t="s">
        <v>808</v>
      </c>
      <c r="AD42" s="4" t="s">
        <v>754</v>
      </c>
      <c r="AE42" s="4" t="s">
        <v>1111</v>
      </c>
      <c r="AF42" s="4" t="s">
        <v>1112</v>
      </c>
      <c r="AG42" s="4" t="s">
        <v>850</v>
      </c>
    </row>
    <row r="43" spans="1:33" customFormat="1" x14ac:dyDescent="0.2"/>
    <row r="44" spans="1:33" customFormat="1" x14ac:dyDescent="0.2">
      <c r="A44" s="4" t="s">
        <v>58</v>
      </c>
      <c r="B44" s="4" t="s">
        <v>1114</v>
      </c>
      <c r="C44" s="4" t="s">
        <v>102</v>
      </c>
      <c r="D44" s="4" t="s">
        <v>102</v>
      </c>
      <c r="E44" s="4" t="s">
        <v>43</v>
      </c>
      <c r="F44" s="4" t="s">
        <v>233</v>
      </c>
      <c r="G44" s="4" t="s">
        <v>1115</v>
      </c>
      <c r="H44" s="4" t="s">
        <v>1116</v>
      </c>
      <c r="I44" s="4" t="s">
        <v>1116</v>
      </c>
      <c r="J44" s="4" t="s">
        <v>37</v>
      </c>
      <c r="K44" s="4" t="s">
        <v>104</v>
      </c>
      <c r="L44" s="4" t="s">
        <v>807</v>
      </c>
      <c r="M44" s="4" t="s">
        <v>1110</v>
      </c>
      <c r="N44" s="4" t="s">
        <v>1117</v>
      </c>
      <c r="O44" s="4" t="s">
        <v>40</v>
      </c>
      <c r="P44" s="4" t="s">
        <v>41</v>
      </c>
      <c r="Q44" s="4" t="s">
        <v>808</v>
      </c>
      <c r="R44" s="4" t="s">
        <v>808</v>
      </c>
      <c r="T44" s="4" t="s">
        <v>754</v>
      </c>
      <c r="U44" s="4" t="s">
        <v>43</v>
      </c>
      <c r="V44" s="4" t="s">
        <v>43</v>
      </c>
      <c r="W44" s="4" t="s">
        <v>786</v>
      </c>
      <c r="X44" s="4" t="s">
        <v>598</v>
      </c>
      <c r="Y44" s="4" t="s">
        <v>102</v>
      </c>
      <c r="Z44" s="4" t="s">
        <v>102</v>
      </c>
      <c r="AA44" s="4" t="s">
        <v>37</v>
      </c>
      <c r="AB44" s="4" t="s">
        <v>786</v>
      </c>
      <c r="AC44" s="4" t="s">
        <v>808</v>
      </c>
      <c r="AD44" s="4" t="s">
        <v>754</v>
      </c>
      <c r="AE44" s="4" t="s">
        <v>1118</v>
      </c>
      <c r="AF44" s="4" t="s">
        <v>1119</v>
      </c>
      <c r="AG44" s="4" t="s">
        <v>850</v>
      </c>
    </row>
    <row r="45" spans="1:33" customFormat="1" x14ac:dyDescent="0.2">
      <c r="A45" s="4" t="s">
        <v>64</v>
      </c>
      <c r="B45" s="4" t="s">
        <v>1114</v>
      </c>
      <c r="C45" s="4" t="s">
        <v>805</v>
      </c>
      <c r="D45" s="4" t="s">
        <v>806</v>
      </c>
      <c r="E45" s="4" t="s">
        <v>43</v>
      </c>
      <c r="F45" s="4" t="s">
        <v>233</v>
      </c>
      <c r="G45" s="4" t="s">
        <v>1115</v>
      </c>
      <c r="H45" s="4" t="s">
        <v>1116</v>
      </c>
      <c r="I45" s="4" t="s">
        <v>1116</v>
      </c>
      <c r="J45" s="4" t="s">
        <v>37</v>
      </c>
      <c r="K45" s="4" t="s">
        <v>104</v>
      </c>
      <c r="L45" s="4" t="s">
        <v>807</v>
      </c>
      <c r="M45" s="4" t="s">
        <v>1110</v>
      </c>
      <c r="N45" s="4" t="s">
        <v>1117</v>
      </c>
      <c r="O45" s="4" t="s">
        <v>40</v>
      </c>
      <c r="P45" s="4" t="s">
        <v>41</v>
      </c>
      <c r="Q45" s="4" t="s">
        <v>808</v>
      </c>
      <c r="R45" s="4" t="s">
        <v>808</v>
      </c>
      <c r="T45" s="4" t="s">
        <v>754</v>
      </c>
      <c r="U45" s="4" t="s">
        <v>43</v>
      </c>
      <c r="V45" s="4" t="s">
        <v>43</v>
      </c>
      <c r="W45" s="4" t="s">
        <v>786</v>
      </c>
      <c r="X45" s="4" t="s">
        <v>599</v>
      </c>
      <c r="Y45" s="4" t="s">
        <v>1120</v>
      </c>
      <c r="Z45" s="4" t="s">
        <v>901</v>
      </c>
      <c r="AA45" s="4" t="s">
        <v>37</v>
      </c>
      <c r="AB45" s="4" t="s">
        <v>786</v>
      </c>
      <c r="AC45" s="4" t="s">
        <v>808</v>
      </c>
      <c r="AD45" s="4" t="s">
        <v>754</v>
      </c>
      <c r="AE45" s="4" t="s">
        <v>1118</v>
      </c>
      <c r="AF45" s="4" t="s">
        <v>1119</v>
      </c>
      <c r="AG45" s="4" t="s">
        <v>850</v>
      </c>
    </row>
    <row r="46" spans="1:33" customFormat="1" x14ac:dyDescent="0.2"/>
    <row r="47" spans="1:33" customFormat="1" x14ac:dyDescent="0.2">
      <c r="A47" s="4" t="s">
        <v>58</v>
      </c>
      <c r="B47" s="4" t="s">
        <v>1121</v>
      </c>
      <c r="C47" s="4" t="s">
        <v>102</v>
      </c>
      <c r="D47" s="4" t="s">
        <v>102</v>
      </c>
      <c r="E47" s="4" t="s">
        <v>43</v>
      </c>
      <c r="F47" s="4" t="s">
        <v>233</v>
      </c>
      <c r="G47" s="4" t="s">
        <v>1122</v>
      </c>
      <c r="H47" s="4" t="s">
        <v>1123</v>
      </c>
      <c r="I47" s="4" t="s">
        <v>1124</v>
      </c>
      <c r="J47" s="4" t="s">
        <v>37</v>
      </c>
      <c r="K47" s="4" t="s">
        <v>85</v>
      </c>
      <c r="L47" s="4" t="s">
        <v>753</v>
      </c>
      <c r="M47" s="4" t="s">
        <v>1125</v>
      </c>
      <c r="N47" s="4" t="s">
        <v>1126</v>
      </c>
      <c r="O47" s="4" t="s">
        <v>49</v>
      </c>
      <c r="P47" s="4" t="s">
        <v>41</v>
      </c>
      <c r="Q47" s="4" t="s">
        <v>804</v>
      </c>
      <c r="R47" s="4" t="s">
        <v>804</v>
      </c>
      <c r="T47" s="4" t="s">
        <v>749</v>
      </c>
      <c r="U47" s="4" t="s">
        <v>43</v>
      </c>
      <c r="V47" s="4" t="s">
        <v>43</v>
      </c>
      <c r="W47" s="4" t="s">
        <v>786</v>
      </c>
      <c r="X47" s="4" t="s">
        <v>598</v>
      </c>
      <c r="Y47" s="4" t="s">
        <v>102</v>
      </c>
      <c r="Z47" s="4" t="s">
        <v>102</v>
      </c>
      <c r="AA47" s="4" t="s">
        <v>37</v>
      </c>
      <c r="AB47" s="4" t="s">
        <v>786</v>
      </c>
      <c r="AC47" s="4" t="s">
        <v>804</v>
      </c>
      <c r="AD47" s="4" t="s">
        <v>749</v>
      </c>
      <c r="AE47" s="4" t="s">
        <v>1127</v>
      </c>
      <c r="AF47" s="4" t="s">
        <v>124</v>
      </c>
      <c r="AG47" s="4" t="s">
        <v>751</v>
      </c>
    </row>
    <row r="48" spans="1:33" customFormat="1" x14ac:dyDescent="0.2">
      <c r="A48" s="4" t="s">
        <v>64</v>
      </c>
      <c r="B48" s="4" t="s">
        <v>1121</v>
      </c>
      <c r="C48" s="4" t="s">
        <v>802</v>
      </c>
      <c r="D48" s="4" t="s">
        <v>803</v>
      </c>
      <c r="E48" s="4" t="s">
        <v>43</v>
      </c>
      <c r="F48" s="4" t="s">
        <v>233</v>
      </c>
      <c r="G48" s="4" t="s">
        <v>1122</v>
      </c>
      <c r="H48" s="4" t="s">
        <v>1123</v>
      </c>
      <c r="I48" s="4" t="s">
        <v>1124</v>
      </c>
      <c r="J48" s="4" t="s">
        <v>37</v>
      </c>
      <c r="K48" s="4" t="s">
        <v>85</v>
      </c>
      <c r="L48" s="4" t="s">
        <v>753</v>
      </c>
      <c r="M48" s="4" t="s">
        <v>1125</v>
      </c>
      <c r="N48" s="4" t="s">
        <v>1126</v>
      </c>
      <c r="O48" s="4" t="s">
        <v>49</v>
      </c>
      <c r="P48" s="4" t="s">
        <v>41</v>
      </c>
      <c r="Q48" s="4" t="s">
        <v>804</v>
      </c>
      <c r="R48" s="4" t="s">
        <v>804</v>
      </c>
      <c r="T48" s="4" t="s">
        <v>749</v>
      </c>
      <c r="U48" s="4" t="s">
        <v>43</v>
      </c>
      <c r="V48" s="4" t="s">
        <v>43</v>
      </c>
      <c r="W48" s="4" t="s">
        <v>786</v>
      </c>
      <c r="X48" s="4" t="s">
        <v>599</v>
      </c>
      <c r="Y48" s="4" t="s">
        <v>1128</v>
      </c>
      <c r="Z48" s="4" t="s">
        <v>901</v>
      </c>
      <c r="AA48" s="4" t="s">
        <v>37</v>
      </c>
      <c r="AB48" s="4" t="s">
        <v>786</v>
      </c>
      <c r="AC48" s="4" t="s">
        <v>804</v>
      </c>
      <c r="AD48" s="4" t="s">
        <v>749</v>
      </c>
      <c r="AE48" s="4" t="s">
        <v>1127</v>
      </c>
      <c r="AF48" s="4" t="s">
        <v>124</v>
      </c>
      <c r="AG48" s="4" t="s">
        <v>751</v>
      </c>
    </row>
    <row r="49" spans="1:33" customFormat="1" x14ac:dyDescent="0.2"/>
    <row r="50" spans="1:33" customFormat="1" x14ac:dyDescent="0.2">
      <c r="A50" s="4" t="s">
        <v>58</v>
      </c>
      <c r="B50" s="4" t="s">
        <v>1129</v>
      </c>
      <c r="C50" s="4" t="s">
        <v>102</v>
      </c>
      <c r="D50" s="4" t="s">
        <v>102</v>
      </c>
      <c r="E50" s="4" t="s">
        <v>43</v>
      </c>
      <c r="F50" s="4" t="s">
        <v>233</v>
      </c>
      <c r="G50" s="4" t="s">
        <v>1130</v>
      </c>
      <c r="H50" s="4" t="s">
        <v>1130</v>
      </c>
      <c r="I50" s="4" t="s">
        <v>1130</v>
      </c>
      <c r="J50" s="4" t="s">
        <v>37</v>
      </c>
      <c r="K50" s="4" t="s">
        <v>815</v>
      </c>
      <c r="L50" s="4" t="s">
        <v>1131</v>
      </c>
      <c r="M50" s="4" t="s">
        <v>1132</v>
      </c>
      <c r="N50" s="4" t="s">
        <v>1133</v>
      </c>
      <c r="O50" s="4" t="s">
        <v>40</v>
      </c>
      <c r="P50" s="4" t="s">
        <v>41</v>
      </c>
      <c r="Q50" s="4" t="s">
        <v>816</v>
      </c>
      <c r="R50" s="4" t="s">
        <v>816</v>
      </c>
      <c r="T50" s="4" t="s">
        <v>754</v>
      </c>
      <c r="U50" s="4" t="s">
        <v>43</v>
      </c>
      <c r="V50" s="4" t="s">
        <v>43</v>
      </c>
      <c r="W50" s="4" t="s">
        <v>786</v>
      </c>
      <c r="X50" s="4" t="s">
        <v>598</v>
      </c>
      <c r="Y50" s="4" t="s">
        <v>102</v>
      </c>
      <c r="Z50" s="4" t="s">
        <v>102</v>
      </c>
      <c r="AA50" s="4" t="s">
        <v>37</v>
      </c>
      <c r="AB50" s="4" t="s">
        <v>786</v>
      </c>
      <c r="AC50" s="4" t="s">
        <v>816</v>
      </c>
      <c r="AD50" s="4" t="s">
        <v>754</v>
      </c>
      <c r="AE50" s="4" t="s">
        <v>1134</v>
      </c>
      <c r="AF50" s="4" t="s">
        <v>847</v>
      </c>
      <c r="AG50" s="4" t="s">
        <v>100</v>
      </c>
    </row>
    <row r="51" spans="1:33" customFormat="1" x14ac:dyDescent="0.2">
      <c r="A51" s="4" t="s">
        <v>64</v>
      </c>
      <c r="B51" s="4" t="s">
        <v>1129</v>
      </c>
      <c r="C51" s="4" t="s">
        <v>812</v>
      </c>
      <c r="D51" s="4" t="s">
        <v>813</v>
      </c>
      <c r="E51" s="4" t="s">
        <v>43</v>
      </c>
      <c r="F51" s="4" t="s">
        <v>233</v>
      </c>
      <c r="G51" s="4" t="s">
        <v>1130</v>
      </c>
      <c r="H51" s="4" t="s">
        <v>1130</v>
      </c>
      <c r="I51" s="4" t="s">
        <v>1130</v>
      </c>
      <c r="J51" s="4" t="s">
        <v>37</v>
      </c>
      <c r="K51" s="4" t="s">
        <v>815</v>
      </c>
      <c r="L51" s="4" t="s">
        <v>1131</v>
      </c>
      <c r="M51" s="4" t="s">
        <v>1132</v>
      </c>
      <c r="N51" s="4" t="s">
        <v>1133</v>
      </c>
      <c r="O51" s="4" t="s">
        <v>40</v>
      </c>
      <c r="P51" s="4" t="s">
        <v>41</v>
      </c>
      <c r="Q51" s="4" t="s">
        <v>816</v>
      </c>
      <c r="R51" s="4" t="s">
        <v>816</v>
      </c>
      <c r="T51" s="4" t="s">
        <v>754</v>
      </c>
      <c r="U51" s="4" t="s">
        <v>43</v>
      </c>
      <c r="V51" s="4" t="s">
        <v>43</v>
      </c>
      <c r="W51" s="4" t="s">
        <v>786</v>
      </c>
      <c r="X51" s="4" t="s">
        <v>599</v>
      </c>
      <c r="Y51" s="4" t="s">
        <v>1135</v>
      </c>
      <c r="Z51" s="4" t="s">
        <v>901</v>
      </c>
      <c r="AA51" s="4" t="s">
        <v>37</v>
      </c>
      <c r="AB51" s="4" t="s">
        <v>786</v>
      </c>
      <c r="AC51" s="4" t="s">
        <v>816</v>
      </c>
      <c r="AD51" s="4" t="s">
        <v>754</v>
      </c>
      <c r="AE51" s="4" t="s">
        <v>1134</v>
      </c>
      <c r="AF51" s="4" t="s">
        <v>847</v>
      </c>
      <c r="AG51" s="4" t="s">
        <v>100</v>
      </c>
    </row>
    <row r="52" spans="1:33" customFormat="1" x14ac:dyDescent="0.2"/>
    <row r="53" spans="1:33" customFormat="1" x14ac:dyDescent="0.2">
      <c r="A53" s="4" t="s">
        <v>58</v>
      </c>
      <c r="B53" s="4" t="s">
        <v>1136</v>
      </c>
      <c r="C53" s="4" t="s">
        <v>102</v>
      </c>
      <c r="D53" s="4" t="s">
        <v>102</v>
      </c>
      <c r="E53" s="4" t="s">
        <v>43</v>
      </c>
      <c r="F53" s="4" t="s">
        <v>233</v>
      </c>
      <c r="G53" s="4" t="s">
        <v>1137</v>
      </c>
      <c r="H53" s="4" t="s">
        <v>1137</v>
      </c>
      <c r="I53" s="4" t="s">
        <v>1138</v>
      </c>
      <c r="J53" s="4" t="s">
        <v>37</v>
      </c>
      <c r="K53" s="4" t="s">
        <v>85</v>
      </c>
      <c r="L53" s="4" t="s">
        <v>751</v>
      </c>
      <c r="M53" s="4" t="s">
        <v>766</v>
      </c>
      <c r="N53" s="4" t="s">
        <v>1139</v>
      </c>
      <c r="O53" s="4" t="s">
        <v>49</v>
      </c>
      <c r="P53" s="4" t="s">
        <v>41</v>
      </c>
      <c r="Q53" s="4" t="s">
        <v>804</v>
      </c>
      <c r="R53" s="4" t="s">
        <v>804</v>
      </c>
      <c r="T53" s="4" t="s">
        <v>749</v>
      </c>
      <c r="U53" s="4" t="s">
        <v>43</v>
      </c>
      <c r="V53" s="4" t="s">
        <v>43</v>
      </c>
      <c r="W53" s="4" t="s">
        <v>786</v>
      </c>
      <c r="X53" s="4" t="s">
        <v>598</v>
      </c>
      <c r="Y53" s="4" t="s">
        <v>102</v>
      </c>
      <c r="Z53" s="4" t="s">
        <v>102</v>
      </c>
      <c r="AA53" s="4" t="s">
        <v>37</v>
      </c>
      <c r="AB53" s="4" t="s">
        <v>786</v>
      </c>
      <c r="AC53" s="4" t="s">
        <v>804</v>
      </c>
      <c r="AD53" s="4" t="s">
        <v>749</v>
      </c>
      <c r="AE53" s="4" t="s">
        <v>1140</v>
      </c>
      <c r="AF53" s="4" t="s">
        <v>1141</v>
      </c>
      <c r="AG53" s="4" t="s">
        <v>751</v>
      </c>
    </row>
    <row r="54" spans="1:33" customFormat="1" x14ac:dyDescent="0.2">
      <c r="A54" s="4" t="s">
        <v>64</v>
      </c>
      <c r="B54" s="4" t="s">
        <v>1136</v>
      </c>
      <c r="C54" s="4" t="s">
        <v>802</v>
      </c>
      <c r="D54" s="4" t="s">
        <v>803</v>
      </c>
      <c r="E54" s="4" t="s">
        <v>43</v>
      </c>
      <c r="F54" s="4" t="s">
        <v>233</v>
      </c>
      <c r="G54" s="4" t="s">
        <v>1137</v>
      </c>
      <c r="H54" s="4" t="s">
        <v>1137</v>
      </c>
      <c r="I54" s="4" t="s">
        <v>1138</v>
      </c>
      <c r="J54" s="4" t="s">
        <v>37</v>
      </c>
      <c r="K54" s="4" t="s">
        <v>85</v>
      </c>
      <c r="L54" s="4" t="s">
        <v>751</v>
      </c>
      <c r="M54" s="4" t="s">
        <v>766</v>
      </c>
      <c r="N54" s="4" t="s">
        <v>1139</v>
      </c>
      <c r="O54" s="4" t="s">
        <v>49</v>
      </c>
      <c r="P54" s="4" t="s">
        <v>41</v>
      </c>
      <c r="Q54" s="4" t="s">
        <v>804</v>
      </c>
      <c r="R54" s="4" t="s">
        <v>804</v>
      </c>
      <c r="T54" s="4" t="s">
        <v>749</v>
      </c>
      <c r="U54" s="4" t="s">
        <v>43</v>
      </c>
      <c r="V54" s="4" t="s">
        <v>43</v>
      </c>
      <c r="W54" s="4" t="s">
        <v>786</v>
      </c>
      <c r="X54" s="4" t="s">
        <v>599</v>
      </c>
      <c r="Y54" s="4" t="s">
        <v>1142</v>
      </c>
      <c r="Z54" s="4" t="s">
        <v>901</v>
      </c>
      <c r="AA54" s="4" t="s">
        <v>37</v>
      </c>
      <c r="AB54" s="4" t="s">
        <v>786</v>
      </c>
      <c r="AC54" s="4" t="s">
        <v>804</v>
      </c>
      <c r="AD54" s="4" t="s">
        <v>749</v>
      </c>
      <c r="AE54" s="4" t="s">
        <v>1140</v>
      </c>
      <c r="AF54" s="4" t="s">
        <v>1141</v>
      </c>
      <c r="AG54" s="4" t="s">
        <v>751</v>
      </c>
    </row>
    <row r="55" spans="1:33" customFormat="1" x14ac:dyDescent="0.2"/>
    <row r="56" spans="1:33" customFormat="1" x14ac:dyDescent="0.2">
      <c r="A56" s="4" t="s">
        <v>58</v>
      </c>
      <c r="B56" s="4" t="s">
        <v>426</v>
      </c>
      <c r="C56" s="4" t="s">
        <v>102</v>
      </c>
      <c r="D56" s="4" t="s">
        <v>102</v>
      </c>
      <c r="E56" s="4" t="s">
        <v>43</v>
      </c>
      <c r="F56" s="4" t="s">
        <v>233</v>
      </c>
      <c r="G56" s="4" t="s">
        <v>1143</v>
      </c>
      <c r="H56" s="4" t="s">
        <v>1144</v>
      </c>
      <c r="I56" s="4" t="s">
        <v>1145</v>
      </c>
      <c r="J56" s="4" t="s">
        <v>37</v>
      </c>
      <c r="K56" s="4" t="s">
        <v>176</v>
      </c>
      <c r="L56" s="4" t="s">
        <v>1146</v>
      </c>
      <c r="M56" s="4" t="s">
        <v>1147</v>
      </c>
      <c r="N56" s="4" t="s">
        <v>1148</v>
      </c>
      <c r="O56" s="4" t="s">
        <v>40</v>
      </c>
      <c r="P56" s="4" t="s">
        <v>41</v>
      </c>
      <c r="Q56" s="4" t="s">
        <v>822</v>
      </c>
      <c r="R56" s="4" t="s">
        <v>822</v>
      </c>
      <c r="T56" s="4" t="s">
        <v>754</v>
      </c>
      <c r="U56" s="4" t="s">
        <v>43</v>
      </c>
      <c r="V56" s="4" t="s">
        <v>43</v>
      </c>
      <c r="W56" s="4" t="s">
        <v>786</v>
      </c>
      <c r="X56" s="4" t="s">
        <v>598</v>
      </c>
      <c r="Y56" s="4" t="s">
        <v>102</v>
      </c>
      <c r="Z56" s="4" t="s">
        <v>102</v>
      </c>
      <c r="AA56" s="4" t="s">
        <v>37</v>
      </c>
      <c r="AB56" s="4" t="s">
        <v>786</v>
      </c>
      <c r="AC56" s="4" t="s">
        <v>822</v>
      </c>
      <c r="AD56" s="4" t="s">
        <v>754</v>
      </c>
      <c r="AE56" s="4" t="s">
        <v>1149</v>
      </c>
      <c r="AF56" s="4" t="s">
        <v>1150</v>
      </c>
      <c r="AG56" s="4" t="s">
        <v>1151</v>
      </c>
    </row>
    <row r="57" spans="1:33" customFormat="1" x14ac:dyDescent="0.2">
      <c r="A57" s="4" t="s">
        <v>64</v>
      </c>
      <c r="B57" s="4" t="s">
        <v>426</v>
      </c>
      <c r="C57" s="4" t="s">
        <v>820</v>
      </c>
      <c r="D57" s="4" t="s">
        <v>821</v>
      </c>
      <c r="E57" s="4" t="s">
        <v>43</v>
      </c>
      <c r="F57" s="4" t="s">
        <v>233</v>
      </c>
      <c r="G57" s="4" t="s">
        <v>1143</v>
      </c>
      <c r="H57" s="4" t="s">
        <v>1144</v>
      </c>
      <c r="I57" s="4" t="s">
        <v>1145</v>
      </c>
      <c r="J57" s="4" t="s">
        <v>37</v>
      </c>
      <c r="K57" s="4" t="s">
        <v>176</v>
      </c>
      <c r="L57" s="4" t="s">
        <v>1146</v>
      </c>
      <c r="M57" s="4" t="s">
        <v>1147</v>
      </c>
      <c r="N57" s="4" t="s">
        <v>1148</v>
      </c>
      <c r="O57" s="4" t="s">
        <v>40</v>
      </c>
      <c r="P57" s="4" t="s">
        <v>41</v>
      </c>
      <c r="Q57" s="4" t="s">
        <v>822</v>
      </c>
      <c r="R57" s="4" t="s">
        <v>822</v>
      </c>
      <c r="T57" s="4" t="s">
        <v>754</v>
      </c>
      <c r="U57" s="4" t="s">
        <v>43</v>
      </c>
      <c r="V57" s="4" t="s">
        <v>43</v>
      </c>
      <c r="W57" s="4" t="s">
        <v>786</v>
      </c>
      <c r="X57" s="4" t="s">
        <v>599</v>
      </c>
      <c r="Y57" s="4" t="s">
        <v>1152</v>
      </c>
      <c r="Z57" s="4" t="s">
        <v>901</v>
      </c>
      <c r="AA57" s="4" t="s">
        <v>37</v>
      </c>
      <c r="AB57" s="4" t="s">
        <v>786</v>
      </c>
      <c r="AC57" s="4" t="s">
        <v>822</v>
      </c>
      <c r="AD57" s="4" t="s">
        <v>754</v>
      </c>
      <c r="AE57" s="4" t="s">
        <v>1149</v>
      </c>
      <c r="AF57" s="4" t="s">
        <v>1150</v>
      </c>
      <c r="AG57" s="4" t="s">
        <v>1151</v>
      </c>
    </row>
    <row r="58" spans="1:33" customFormat="1" x14ac:dyDescent="0.2"/>
    <row r="59" spans="1:33" customFormat="1" x14ac:dyDescent="0.2">
      <c r="A59" s="4" t="s">
        <v>58</v>
      </c>
      <c r="B59" s="4" t="s">
        <v>1153</v>
      </c>
      <c r="C59" s="4" t="s">
        <v>102</v>
      </c>
      <c r="D59" s="4" t="s">
        <v>102</v>
      </c>
      <c r="E59" s="4" t="s">
        <v>43</v>
      </c>
      <c r="F59" s="4" t="s">
        <v>233</v>
      </c>
      <c r="G59" s="4" t="s">
        <v>1154</v>
      </c>
      <c r="H59" s="4" t="s">
        <v>1155</v>
      </c>
      <c r="I59" s="4" t="s">
        <v>1138</v>
      </c>
      <c r="J59" s="4" t="s">
        <v>37</v>
      </c>
      <c r="K59" s="4" t="s">
        <v>85</v>
      </c>
      <c r="L59" s="4" t="s">
        <v>842</v>
      </c>
      <c r="M59" s="4" t="s">
        <v>857</v>
      </c>
      <c r="O59" s="4" t="s">
        <v>49</v>
      </c>
      <c r="P59" s="4" t="s">
        <v>41</v>
      </c>
      <c r="Q59" s="4" t="s">
        <v>798</v>
      </c>
      <c r="R59" s="4" t="s">
        <v>798</v>
      </c>
      <c r="T59" s="4" t="s">
        <v>749</v>
      </c>
      <c r="U59" s="4" t="s">
        <v>43</v>
      </c>
      <c r="V59" s="4" t="s">
        <v>43</v>
      </c>
      <c r="W59" s="4" t="s">
        <v>786</v>
      </c>
      <c r="X59" s="4" t="s">
        <v>41</v>
      </c>
      <c r="AA59" s="4" t="s">
        <v>37</v>
      </c>
      <c r="AB59" s="4" t="s">
        <v>786</v>
      </c>
      <c r="AC59" s="4" t="s">
        <v>798</v>
      </c>
      <c r="AD59" s="4" t="s">
        <v>749</v>
      </c>
    </row>
    <row r="60" spans="1:33" customFormat="1" x14ac:dyDescent="0.2">
      <c r="A60" s="4" t="s">
        <v>64</v>
      </c>
      <c r="B60" s="4" t="s">
        <v>1153</v>
      </c>
      <c r="C60" s="4" t="s">
        <v>1156</v>
      </c>
      <c r="D60" s="4" t="s">
        <v>1157</v>
      </c>
      <c r="E60" s="4" t="s">
        <v>43</v>
      </c>
      <c r="F60" s="4" t="s">
        <v>233</v>
      </c>
      <c r="G60" s="4" t="s">
        <v>1154</v>
      </c>
      <c r="H60" s="4" t="s">
        <v>1155</v>
      </c>
      <c r="I60" s="4" t="s">
        <v>1138</v>
      </c>
      <c r="J60" s="4" t="s">
        <v>37</v>
      </c>
      <c r="K60" s="4" t="s">
        <v>85</v>
      </c>
      <c r="L60" s="4" t="s">
        <v>842</v>
      </c>
      <c r="M60" s="4" t="s">
        <v>857</v>
      </c>
      <c r="O60" s="4" t="s">
        <v>49</v>
      </c>
      <c r="P60" s="4" t="s">
        <v>41</v>
      </c>
      <c r="Q60" s="4" t="s">
        <v>798</v>
      </c>
      <c r="R60" s="4" t="s">
        <v>798</v>
      </c>
      <c r="T60" s="4" t="s">
        <v>749</v>
      </c>
      <c r="U60" s="4" t="s">
        <v>43</v>
      </c>
      <c r="V60" s="4" t="s">
        <v>43</v>
      </c>
      <c r="W60" s="4" t="s">
        <v>786</v>
      </c>
      <c r="X60" s="4" t="s">
        <v>41</v>
      </c>
      <c r="AA60" s="4" t="s">
        <v>37</v>
      </c>
      <c r="AB60" s="4" t="s">
        <v>786</v>
      </c>
      <c r="AC60" s="4" t="s">
        <v>798</v>
      </c>
      <c r="AD60" s="4" t="s">
        <v>749</v>
      </c>
    </row>
    <row r="61" spans="1:33" customFormat="1" x14ac:dyDescent="0.2"/>
    <row r="62" spans="1:33" customFormat="1" x14ac:dyDescent="0.2">
      <c r="A62" s="4" t="s">
        <v>58</v>
      </c>
      <c r="B62" s="4" t="s">
        <v>1158</v>
      </c>
      <c r="C62" s="4" t="s">
        <v>102</v>
      </c>
      <c r="D62" s="4" t="s">
        <v>102</v>
      </c>
      <c r="E62" s="4" t="s">
        <v>43</v>
      </c>
      <c r="F62" s="4" t="s">
        <v>233</v>
      </c>
      <c r="G62" s="4" t="s">
        <v>1159</v>
      </c>
      <c r="H62" s="4" t="s">
        <v>1160</v>
      </c>
      <c r="I62" s="4" t="s">
        <v>1161</v>
      </c>
      <c r="J62" s="4" t="s">
        <v>37</v>
      </c>
      <c r="K62" s="4" t="s">
        <v>85</v>
      </c>
      <c r="L62" s="4" t="s">
        <v>842</v>
      </c>
      <c r="M62" s="4" t="s">
        <v>857</v>
      </c>
      <c r="O62" s="4" t="s">
        <v>49</v>
      </c>
      <c r="P62" s="4" t="s">
        <v>41</v>
      </c>
      <c r="Q62" s="4" t="s">
        <v>798</v>
      </c>
      <c r="R62" s="4" t="s">
        <v>798</v>
      </c>
      <c r="T62" s="4" t="s">
        <v>749</v>
      </c>
      <c r="U62" s="4" t="s">
        <v>43</v>
      </c>
      <c r="V62" s="4" t="s">
        <v>43</v>
      </c>
      <c r="W62" s="4" t="s">
        <v>786</v>
      </c>
      <c r="X62" s="4" t="s">
        <v>41</v>
      </c>
      <c r="AA62" s="4" t="s">
        <v>37</v>
      </c>
      <c r="AB62" s="4" t="s">
        <v>786</v>
      </c>
      <c r="AC62" s="4" t="s">
        <v>798</v>
      </c>
      <c r="AD62" s="4" t="s">
        <v>749</v>
      </c>
    </row>
    <row r="63" spans="1:33" customFormat="1" x14ac:dyDescent="0.2">
      <c r="A63" s="4" t="s">
        <v>64</v>
      </c>
      <c r="B63" s="4" t="s">
        <v>1158</v>
      </c>
      <c r="C63" s="4" t="s">
        <v>1156</v>
      </c>
      <c r="D63" s="4" t="s">
        <v>1157</v>
      </c>
      <c r="E63" s="4" t="s">
        <v>43</v>
      </c>
      <c r="F63" s="4" t="s">
        <v>233</v>
      </c>
      <c r="G63" s="4" t="s">
        <v>1159</v>
      </c>
      <c r="H63" s="4" t="s">
        <v>1160</v>
      </c>
      <c r="I63" s="4" t="s">
        <v>1161</v>
      </c>
      <c r="J63" s="4" t="s">
        <v>37</v>
      </c>
      <c r="K63" s="4" t="s">
        <v>85</v>
      </c>
      <c r="L63" s="4" t="s">
        <v>842</v>
      </c>
      <c r="M63" s="4" t="s">
        <v>857</v>
      </c>
      <c r="O63" s="4" t="s">
        <v>49</v>
      </c>
      <c r="P63" s="4" t="s">
        <v>41</v>
      </c>
      <c r="Q63" s="4" t="s">
        <v>798</v>
      </c>
      <c r="R63" s="4" t="s">
        <v>798</v>
      </c>
      <c r="T63" s="4" t="s">
        <v>749</v>
      </c>
      <c r="U63" s="4" t="s">
        <v>43</v>
      </c>
      <c r="V63" s="4" t="s">
        <v>43</v>
      </c>
      <c r="W63" s="4" t="s">
        <v>786</v>
      </c>
      <c r="X63" s="4" t="s">
        <v>41</v>
      </c>
      <c r="AA63" s="4" t="s">
        <v>37</v>
      </c>
      <c r="AB63" s="4" t="s">
        <v>786</v>
      </c>
      <c r="AC63" s="4" t="s">
        <v>798</v>
      </c>
      <c r="AD63" s="4" t="s">
        <v>749</v>
      </c>
    </row>
    <row r="64" spans="1:33" customFormat="1" x14ac:dyDescent="0.2"/>
    <row r="65" spans="1:33" customFormat="1" x14ac:dyDescent="0.2">
      <c r="A65" s="4" t="s">
        <v>58</v>
      </c>
      <c r="B65" s="4" t="s">
        <v>1162</v>
      </c>
      <c r="E65" s="4" t="s">
        <v>43</v>
      </c>
      <c r="F65" s="4" t="s">
        <v>233</v>
      </c>
      <c r="G65" s="4" t="s">
        <v>1163</v>
      </c>
      <c r="H65" s="4" t="s">
        <v>1164</v>
      </c>
      <c r="I65" s="4" t="s">
        <v>1164</v>
      </c>
      <c r="J65" s="4" t="s">
        <v>37</v>
      </c>
      <c r="K65" s="4" t="s">
        <v>38</v>
      </c>
      <c r="L65" s="4" t="s">
        <v>1165</v>
      </c>
      <c r="M65" s="4" t="s">
        <v>1166</v>
      </c>
      <c r="N65" s="4" t="s">
        <v>1167</v>
      </c>
      <c r="O65" s="4" t="s">
        <v>40</v>
      </c>
      <c r="P65" s="4" t="s">
        <v>41</v>
      </c>
      <c r="Q65" s="4" t="s">
        <v>811</v>
      </c>
      <c r="R65" s="4" t="s">
        <v>811</v>
      </c>
      <c r="T65" s="4" t="s">
        <v>754</v>
      </c>
      <c r="U65" s="4" t="s">
        <v>43</v>
      </c>
      <c r="V65" s="4" t="s">
        <v>43</v>
      </c>
      <c r="W65" s="4" t="s">
        <v>786</v>
      </c>
      <c r="X65" s="4" t="s">
        <v>598</v>
      </c>
      <c r="Y65" s="4" t="s">
        <v>102</v>
      </c>
      <c r="Z65" s="4" t="s">
        <v>102</v>
      </c>
      <c r="AA65" s="4" t="s">
        <v>37</v>
      </c>
      <c r="AB65" s="4" t="s">
        <v>786</v>
      </c>
      <c r="AC65" s="4" t="s">
        <v>811</v>
      </c>
      <c r="AD65" s="4" t="s">
        <v>754</v>
      </c>
      <c r="AE65" s="4" t="s">
        <v>1168</v>
      </c>
      <c r="AF65" s="4" t="s">
        <v>767</v>
      </c>
      <c r="AG65" s="4" t="s">
        <v>734</v>
      </c>
    </row>
    <row r="66" spans="1:33" customFormat="1" x14ac:dyDescent="0.2">
      <c r="A66" s="4" t="s">
        <v>64</v>
      </c>
      <c r="B66" s="4" t="s">
        <v>1162</v>
      </c>
      <c r="E66" s="4" t="s">
        <v>43</v>
      </c>
      <c r="F66" s="4" t="s">
        <v>233</v>
      </c>
      <c r="G66" s="4" t="s">
        <v>1163</v>
      </c>
      <c r="H66" s="4" t="s">
        <v>1164</v>
      </c>
      <c r="I66" s="4" t="s">
        <v>1164</v>
      </c>
      <c r="J66" s="4" t="s">
        <v>37</v>
      </c>
      <c r="K66" s="4" t="s">
        <v>38</v>
      </c>
      <c r="L66" s="4" t="s">
        <v>1165</v>
      </c>
      <c r="M66" s="4" t="s">
        <v>1166</v>
      </c>
      <c r="N66" s="4" t="s">
        <v>1167</v>
      </c>
      <c r="O66" s="4" t="s">
        <v>40</v>
      </c>
      <c r="P66" s="4" t="s">
        <v>41</v>
      </c>
      <c r="Q66" s="4" t="s">
        <v>811</v>
      </c>
      <c r="R66" s="4" t="s">
        <v>811</v>
      </c>
      <c r="T66" s="4" t="s">
        <v>754</v>
      </c>
      <c r="U66" s="4" t="s">
        <v>43</v>
      </c>
      <c r="V66" s="4" t="s">
        <v>43</v>
      </c>
      <c r="W66" s="4" t="s">
        <v>786</v>
      </c>
      <c r="X66" s="4" t="s">
        <v>599</v>
      </c>
      <c r="Y66" s="4" t="s">
        <v>1169</v>
      </c>
      <c r="Z66" s="4" t="s">
        <v>901</v>
      </c>
      <c r="AA66" s="4" t="s">
        <v>37</v>
      </c>
      <c r="AB66" s="4" t="s">
        <v>786</v>
      </c>
      <c r="AC66" s="4" t="s">
        <v>811</v>
      </c>
      <c r="AD66" s="4" t="s">
        <v>754</v>
      </c>
      <c r="AE66" s="4" t="s">
        <v>1168</v>
      </c>
      <c r="AF66" s="4" t="s">
        <v>767</v>
      </c>
      <c r="AG66" s="4" t="s">
        <v>734</v>
      </c>
    </row>
    <row r="67" spans="1:33" customFormat="1" x14ac:dyDescent="0.2"/>
    <row r="68" spans="1:33" customFormat="1" x14ac:dyDescent="0.2">
      <c r="A68" s="4" t="s">
        <v>58</v>
      </c>
      <c r="B68" s="4" t="s">
        <v>778</v>
      </c>
      <c r="E68" s="4" t="s">
        <v>43</v>
      </c>
      <c r="F68" s="4" t="s">
        <v>233</v>
      </c>
      <c r="G68" s="4" t="s">
        <v>779</v>
      </c>
      <c r="H68" s="4" t="s">
        <v>780</v>
      </c>
      <c r="I68" s="4" t="s">
        <v>781</v>
      </c>
      <c r="J68" s="4" t="s">
        <v>37</v>
      </c>
      <c r="K68" s="4" t="s">
        <v>121</v>
      </c>
      <c r="L68" s="4" t="s">
        <v>782</v>
      </c>
      <c r="M68" s="4" t="s">
        <v>783</v>
      </c>
      <c r="N68" s="4" t="s">
        <v>784</v>
      </c>
      <c r="O68" s="4" t="s">
        <v>40</v>
      </c>
      <c r="P68" s="4" t="s">
        <v>41</v>
      </c>
      <c r="Q68" s="4" t="s">
        <v>785</v>
      </c>
      <c r="T68" s="4" t="s">
        <v>754</v>
      </c>
      <c r="U68" s="4" t="s">
        <v>43</v>
      </c>
      <c r="V68" s="4" t="s">
        <v>43</v>
      </c>
      <c r="W68" s="4" t="s">
        <v>786</v>
      </c>
      <c r="X68" s="4" t="s">
        <v>598</v>
      </c>
      <c r="Y68" s="4" t="s">
        <v>102</v>
      </c>
      <c r="Z68" s="4" t="s">
        <v>102</v>
      </c>
      <c r="AA68" s="4" t="s">
        <v>37</v>
      </c>
      <c r="AB68" s="4" t="s">
        <v>786</v>
      </c>
      <c r="AC68" s="4" t="s">
        <v>785</v>
      </c>
      <c r="AD68" s="4" t="s">
        <v>754</v>
      </c>
      <c r="AE68" s="4" t="s">
        <v>787</v>
      </c>
      <c r="AF68" s="4" t="s">
        <v>86</v>
      </c>
      <c r="AG68" s="4" t="s">
        <v>759</v>
      </c>
    </row>
    <row r="69" spans="1:33" customFormat="1" x14ac:dyDescent="0.2">
      <c r="A69" s="4" t="s">
        <v>64</v>
      </c>
      <c r="B69" s="4" t="s">
        <v>778</v>
      </c>
      <c r="E69" s="4" t="s">
        <v>43</v>
      </c>
      <c r="F69" s="4" t="s">
        <v>233</v>
      </c>
      <c r="G69" s="4" t="s">
        <v>779</v>
      </c>
      <c r="H69" s="4" t="s">
        <v>780</v>
      </c>
      <c r="I69" s="4" t="s">
        <v>781</v>
      </c>
      <c r="J69" s="4" t="s">
        <v>37</v>
      </c>
      <c r="K69" s="4" t="s">
        <v>121</v>
      </c>
      <c r="L69" s="4" t="s">
        <v>782</v>
      </c>
      <c r="M69" s="4" t="s">
        <v>783</v>
      </c>
      <c r="N69" s="4" t="s">
        <v>784</v>
      </c>
      <c r="O69" s="4" t="s">
        <v>40</v>
      </c>
      <c r="P69" s="4" t="s">
        <v>41</v>
      </c>
      <c r="Q69" s="4" t="s">
        <v>785</v>
      </c>
      <c r="T69" s="4" t="s">
        <v>754</v>
      </c>
      <c r="U69" s="4" t="s">
        <v>43</v>
      </c>
      <c r="V69" s="4" t="s">
        <v>43</v>
      </c>
      <c r="W69" s="4" t="s">
        <v>786</v>
      </c>
      <c r="X69" s="4" t="s">
        <v>599</v>
      </c>
      <c r="Y69" s="4" t="s">
        <v>1170</v>
      </c>
      <c r="Z69" s="4" t="s">
        <v>901</v>
      </c>
      <c r="AA69" s="4" t="s">
        <v>37</v>
      </c>
      <c r="AB69" s="4" t="s">
        <v>786</v>
      </c>
      <c r="AC69" s="4" t="s">
        <v>785</v>
      </c>
      <c r="AD69" s="4" t="s">
        <v>754</v>
      </c>
      <c r="AE69" s="4" t="s">
        <v>787</v>
      </c>
      <c r="AF69" s="4" t="s">
        <v>86</v>
      </c>
      <c r="AG69" s="4" t="s">
        <v>759</v>
      </c>
    </row>
    <row r="70" spans="1:33" customFormat="1" x14ac:dyDescent="0.2"/>
    <row r="71" spans="1:33" customFormat="1" x14ac:dyDescent="0.2">
      <c r="A71" s="4" t="s">
        <v>58</v>
      </c>
      <c r="B71" s="4" t="s">
        <v>788</v>
      </c>
      <c r="E71" s="4" t="s">
        <v>43</v>
      </c>
      <c r="F71" s="4" t="s">
        <v>233</v>
      </c>
      <c r="G71" s="4" t="s">
        <v>789</v>
      </c>
      <c r="H71" s="4" t="s">
        <v>790</v>
      </c>
      <c r="I71" s="4" t="s">
        <v>791</v>
      </c>
      <c r="J71" s="4" t="s">
        <v>37</v>
      </c>
      <c r="K71" s="4" t="s">
        <v>121</v>
      </c>
      <c r="L71" s="4" t="s">
        <v>792</v>
      </c>
      <c r="M71" s="4" t="s">
        <v>793</v>
      </c>
      <c r="N71" s="4" t="s">
        <v>794</v>
      </c>
      <c r="O71" s="4" t="s">
        <v>40</v>
      </c>
      <c r="P71" s="4" t="s">
        <v>41</v>
      </c>
      <c r="Q71" s="4" t="s">
        <v>785</v>
      </c>
      <c r="T71" s="4" t="s">
        <v>754</v>
      </c>
      <c r="U71" s="4" t="s">
        <v>43</v>
      </c>
      <c r="V71" s="4" t="s">
        <v>43</v>
      </c>
      <c r="W71" s="4" t="s">
        <v>786</v>
      </c>
      <c r="X71" s="4" t="s">
        <v>598</v>
      </c>
      <c r="Y71" s="4" t="s">
        <v>102</v>
      </c>
      <c r="Z71" s="4" t="s">
        <v>102</v>
      </c>
      <c r="AA71" s="4" t="s">
        <v>37</v>
      </c>
      <c r="AB71" s="4" t="s">
        <v>786</v>
      </c>
      <c r="AC71" s="4" t="s">
        <v>785</v>
      </c>
      <c r="AD71" s="4" t="s">
        <v>754</v>
      </c>
      <c r="AE71" s="4" t="s">
        <v>795</v>
      </c>
      <c r="AF71" s="4" t="s">
        <v>796</v>
      </c>
      <c r="AG71" s="4" t="s">
        <v>759</v>
      </c>
    </row>
    <row r="72" spans="1:33" customFormat="1" x14ac:dyDescent="0.2">
      <c r="A72" s="4" t="s">
        <v>64</v>
      </c>
      <c r="B72" s="4" t="s">
        <v>788</v>
      </c>
      <c r="E72" s="4" t="s">
        <v>43</v>
      </c>
      <c r="F72" s="4" t="s">
        <v>233</v>
      </c>
      <c r="G72" s="4" t="s">
        <v>789</v>
      </c>
      <c r="H72" s="4" t="s">
        <v>790</v>
      </c>
      <c r="I72" s="4" t="s">
        <v>791</v>
      </c>
      <c r="J72" s="4" t="s">
        <v>37</v>
      </c>
      <c r="K72" s="4" t="s">
        <v>121</v>
      </c>
      <c r="L72" s="4" t="s">
        <v>792</v>
      </c>
      <c r="M72" s="4" t="s">
        <v>793</v>
      </c>
      <c r="N72" s="4" t="s">
        <v>794</v>
      </c>
      <c r="O72" s="4" t="s">
        <v>40</v>
      </c>
      <c r="P72" s="4" t="s">
        <v>41</v>
      </c>
      <c r="Q72" s="4" t="s">
        <v>785</v>
      </c>
      <c r="T72" s="4" t="s">
        <v>754</v>
      </c>
      <c r="U72" s="4" t="s">
        <v>43</v>
      </c>
      <c r="V72" s="4" t="s">
        <v>43</v>
      </c>
      <c r="W72" s="4" t="s">
        <v>786</v>
      </c>
      <c r="X72" s="4" t="s">
        <v>599</v>
      </c>
      <c r="Y72" s="4" t="s">
        <v>1171</v>
      </c>
      <c r="Z72" s="4" t="s">
        <v>901</v>
      </c>
      <c r="AA72" s="4" t="s">
        <v>37</v>
      </c>
      <c r="AB72" s="4" t="s">
        <v>786</v>
      </c>
      <c r="AC72" s="4" t="s">
        <v>785</v>
      </c>
      <c r="AD72" s="4" t="s">
        <v>754</v>
      </c>
      <c r="AE72" s="4" t="s">
        <v>795</v>
      </c>
      <c r="AF72" s="4" t="s">
        <v>796</v>
      </c>
      <c r="AG72" s="4" t="s">
        <v>759</v>
      </c>
    </row>
    <row r="73" spans="1:33" customFormat="1" x14ac:dyDescent="0.2"/>
    <row r="74" spans="1:33" customFormat="1" x14ac:dyDescent="0.2">
      <c r="A74" s="4" t="s">
        <v>58</v>
      </c>
      <c r="B74" s="4" t="s">
        <v>1172</v>
      </c>
      <c r="E74" s="4" t="s">
        <v>43</v>
      </c>
      <c r="F74" s="4" t="s">
        <v>233</v>
      </c>
      <c r="G74" s="4" t="s">
        <v>1173</v>
      </c>
      <c r="H74" s="4" t="s">
        <v>1174</v>
      </c>
      <c r="I74" s="4" t="s">
        <v>1175</v>
      </c>
      <c r="J74" s="4" t="s">
        <v>37</v>
      </c>
      <c r="K74" s="4" t="s">
        <v>38</v>
      </c>
      <c r="L74" s="4" t="s">
        <v>103</v>
      </c>
      <c r="M74" s="4" t="s">
        <v>865</v>
      </c>
      <c r="N74" s="4" t="s">
        <v>1176</v>
      </c>
      <c r="O74" s="4" t="s">
        <v>40</v>
      </c>
      <c r="P74" s="4" t="s">
        <v>41</v>
      </c>
      <c r="Q74" s="4" t="s">
        <v>811</v>
      </c>
      <c r="R74" s="4" t="s">
        <v>811</v>
      </c>
      <c r="T74" s="4" t="s">
        <v>754</v>
      </c>
      <c r="U74" s="4" t="s">
        <v>43</v>
      </c>
      <c r="V74" s="4" t="s">
        <v>43</v>
      </c>
      <c r="W74" s="4" t="s">
        <v>786</v>
      </c>
      <c r="X74" s="4" t="s">
        <v>598</v>
      </c>
      <c r="Y74" s="4" t="s">
        <v>102</v>
      </c>
      <c r="Z74" s="4" t="s">
        <v>102</v>
      </c>
      <c r="AA74" s="4" t="s">
        <v>37</v>
      </c>
      <c r="AB74" s="4" t="s">
        <v>786</v>
      </c>
      <c r="AC74" s="4" t="s">
        <v>811</v>
      </c>
      <c r="AD74" s="4" t="s">
        <v>754</v>
      </c>
      <c r="AE74" s="4" t="s">
        <v>1177</v>
      </c>
      <c r="AF74" s="4" t="s">
        <v>1178</v>
      </c>
      <c r="AG74" s="4" t="s">
        <v>742</v>
      </c>
    </row>
    <row r="75" spans="1:33" customFormat="1" x14ac:dyDescent="0.2">
      <c r="A75" s="4" t="s">
        <v>64</v>
      </c>
      <c r="B75" s="4" t="s">
        <v>1172</v>
      </c>
      <c r="E75" s="4" t="s">
        <v>43</v>
      </c>
      <c r="F75" s="4" t="s">
        <v>233</v>
      </c>
      <c r="G75" s="4" t="s">
        <v>1173</v>
      </c>
      <c r="H75" s="4" t="s">
        <v>1174</v>
      </c>
      <c r="I75" s="4" t="s">
        <v>1175</v>
      </c>
      <c r="J75" s="4" t="s">
        <v>37</v>
      </c>
      <c r="K75" s="4" t="s">
        <v>38</v>
      </c>
      <c r="L75" s="4" t="s">
        <v>103</v>
      </c>
      <c r="M75" s="4" t="s">
        <v>865</v>
      </c>
      <c r="N75" s="4" t="s">
        <v>1176</v>
      </c>
      <c r="O75" s="4" t="s">
        <v>40</v>
      </c>
      <c r="P75" s="4" t="s">
        <v>41</v>
      </c>
      <c r="Q75" s="4" t="s">
        <v>811</v>
      </c>
      <c r="R75" s="4" t="s">
        <v>811</v>
      </c>
      <c r="T75" s="4" t="s">
        <v>754</v>
      </c>
      <c r="U75" s="4" t="s">
        <v>43</v>
      </c>
      <c r="V75" s="4" t="s">
        <v>43</v>
      </c>
      <c r="W75" s="4" t="s">
        <v>786</v>
      </c>
      <c r="X75" s="4" t="s">
        <v>599</v>
      </c>
      <c r="Y75" s="4" t="s">
        <v>1179</v>
      </c>
      <c r="Z75" s="4" t="s">
        <v>901</v>
      </c>
      <c r="AA75" s="4" t="s">
        <v>37</v>
      </c>
      <c r="AB75" s="4" t="s">
        <v>786</v>
      </c>
      <c r="AC75" s="4" t="s">
        <v>811</v>
      </c>
      <c r="AD75" s="4" t="s">
        <v>754</v>
      </c>
      <c r="AE75" s="4" t="s">
        <v>1177</v>
      </c>
      <c r="AF75" s="4" t="s">
        <v>1178</v>
      </c>
      <c r="AG75" s="4" t="s">
        <v>742</v>
      </c>
    </row>
    <row r="76" spans="1:33" customFormat="1" x14ac:dyDescent="0.2"/>
    <row r="77" spans="1:33" customFormat="1" x14ac:dyDescent="0.2">
      <c r="A77" s="4" t="s">
        <v>58</v>
      </c>
      <c r="B77" s="4" t="s">
        <v>1180</v>
      </c>
      <c r="C77" s="4" t="s">
        <v>102</v>
      </c>
      <c r="D77" s="4" t="s">
        <v>102</v>
      </c>
      <c r="E77" s="4" t="s">
        <v>43</v>
      </c>
      <c r="F77" s="4" t="s">
        <v>233</v>
      </c>
      <c r="G77" s="4" t="s">
        <v>1181</v>
      </c>
      <c r="H77" s="4" t="s">
        <v>1181</v>
      </c>
      <c r="I77" s="4" t="s">
        <v>1181</v>
      </c>
      <c r="J77" s="4" t="s">
        <v>37</v>
      </c>
      <c r="K77" s="4" t="s">
        <v>815</v>
      </c>
      <c r="L77" s="4" t="s">
        <v>814</v>
      </c>
      <c r="M77" s="4" t="s">
        <v>835</v>
      </c>
      <c r="N77" s="4" t="s">
        <v>230</v>
      </c>
      <c r="O77" s="4" t="s">
        <v>40</v>
      </c>
      <c r="P77" s="4" t="s">
        <v>41</v>
      </c>
      <c r="Q77" s="4" t="s">
        <v>816</v>
      </c>
      <c r="R77" s="4" t="s">
        <v>816</v>
      </c>
      <c r="T77" s="4" t="s">
        <v>754</v>
      </c>
      <c r="U77" s="4" t="s">
        <v>43</v>
      </c>
      <c r="V77" s="4" t="s">
        <v>43</v>
      </c>
      <c r="W77" s="4" t="s">
        <v>786</v>
      </c>
      <c r="X77" s="4" t="s">
        <v>598</v>
      </c>
      <c r="Y77" s="4" t="s">
        <v>102</v>
      </c>
      <c r="Z77" s="4" t="s">
        <v>102</v>
      </c>
      <c r="AA77" s="4" t="s">
        <v>37</v>
      </c>
      <c r="AB77" s="4" t="s">
        <v>786</v>
      </c>
      <c r="AC77" s="4" t="s">
        <v>816</v>
      </c>
      <c r="AD77" s="4" t="s">
        <v>754</v>
      </c>
      <c r="AE77" s="4" t="s">
        <v>1182</v>
      </c>
      <c r="AF77" s="4" t="s">
        <v>201</v>
      </c>
      <c r="AG77" s="4" t="s">
        <v>814</v>
      </c>
    </row>
    <row r="78" spans="1:33" customFormat="1" x14ac:dyDescent="0.2">
      <c r="A78" s="4" t="s">
        <v>64</v>
      </c>
      <c r="B78" s="4" t="s">
        <v>1180</v>
      </c>
      <c r="C78" s="4" t="s">
        <v>812</v>
      </c>
      <c r="D78" s="4" t="s">
        <v>813</v>
      </c>
      <c r="E78" s="4" t="s">
        <v>43</v>
      </c>
      <c r="F78" s="4" t="s">
        <v>233</v>
      </c>
      <c r="G78" s="4" t="s">
        <v>1181</v>
      </c>
      <c r="H78" s="4" t="s">
        <v>1181</v>
      </c>
      <c r="I78" s="4" t="s">
        <v>1181</v>
      </c>
      <c r="J78" s="4" t="s">
        <v>37</v>
      </c>
      <c r="K78" s="4" t="s">
        <v>815</v>
      </c>
      <c r="L78" s="4" t="s">
        <v>814</v>
      </c>
      <c r="M78" s="4" t="s">
        <v>835</v>
      </c>
      <c r="N78" s="4" t="s">
        <v>230</v>
      </c>
      <c r="O78" s="4" t="s">
        <v>40</v>
      </c>
      <c r="P78" s="4" t="s">
        <v>41</v>
      </c>
      <c r="Q78" s="4" t="s">
        <v>816</v>
      </c>
      <c r="R78" s="4" t="s">
        <v>816</v>
      </c>
      <c r="T78" s="4" t="s">
        <v>754</v>
      </c>
      <c r="U78" s="4" t="s">
        <v>43</v>
      </c>
      <c r="V78" s="4" t="s">
        <v>43</v>
      </c>
      <c r="W78" s="4" t="s">
        <v>786</v>
      </c>
      <c r="X78" s="4" t="s">
        <v>599</v>
      </c>
      <c r="Y78" s="4" t="s">
        <v>1183</v>
      </c>
      <c r="Z78" s="4" t="s">
        <v>901</v>
      </c>
      <c r="AA78" s="4" t="s">
        <v>37</v>
      </c>
      <c r="AB78" s="4" t="s">
        <v>786</v>
      </c>
      <c r="AC78" s="4" t="s">
        <v>816</v>
      </c>
      <c r="AD78" s="4" t="s">
        <v>754</v>
      </c>
      <c r="AE78" s="4" t="s">
        <v>1182</v>
      </c>
      <c r="AF78" s="4" t="s">
        <v>201</v>
      </c>
      <c r="AG78" s="4" t="s">
        <v>814</v>
      </c>
    </row>
    <row r="79" spans="1:33" customFormat="1" x14ac:dyDescent="0.2"/>
    <row r="80" spans="1:33" customFormat="1" x14ac:dyDescent="0.2">
      <c r="A80" s="4" t="s">
        <v>58</v>
      </c>
      <c r="B80" s="4" t="s">
        <v>223</v>
      </c>
      <c r="C80" s="4" t="s">
        <v>102</v>
      </c>
      <c r="D80" s="4" t="s">
        <v>102</v>
      </c>
      <c r="E80" s="4" t="s">
        <v>43</v>
      </c>
      <c r="F80" s="4" t="s">
        <v>233</v>
      </c>
      <c r="G80" s="4" t="s">
        <v>1184</v>
      </c>
      <c r="H80" s="4" t="s">
        <v>1185</v>
      </c>
      <c r="I80" s="4" t="s">
        <v>1186</v>
      </c>
      <c r="J80" s="4" t="s">
        <v>37</v>
      </c>
      <c r="K80" s="4" t="s">
        <v>167</v>
      </c>
      <c r="L80" s="4" t="s">
        <v>756</v>
      </c>
      <c r="M80" s="4" t="s">
        <v>818</v>
      </c>
      <c r="N80" s="4" t="s">
        <v>605</v>
      </c>
      <c r="O80" s="4" t="s">
        <v>40</v>
      </c>
      <c r="P80" s="4" t="s">
        <v>41</v>
      </c>
      <c r="Q80" s="4" t="s">
        <v>819</v>
      </c>
      <c r="R80" s="4" t="s">
        <v>819</v>
      </c>
      <c r="T80" s="4" t="s">
        <v>754</v>
      </c>
      <c r="U80" s="4" t="s">
        <v>43</v>
      </c>
      <c r="V80" s="4" t="s">
        <v>43</v>
      </c>
      <c r="W80" s="4" t="s">
        <v>786</v>
      </c>
      <c r="X80" s="4" t="s">
        <v>598</v>
      </c>
      <c r="Y80" s="4" t="s">
        <v>102</v>
      </c>
      <c r="Z80" s="4" t="s">
        <v>102</v>
      </c>
      <c r="AA80" s="4" t="s">
        <v>37</v>
      </c>
      <c r="AB80" s="4" t="s">
        <v>786</v>
      </c>
      <c r="AC80" s="4" t="s">
        <v>819</v>
      </c>
      <c r="AD80" s="4" t="s">
        <v>754</v>
      </c>
      <c r="AE80" s="4" t="s">
        <v>1187</v>
      </c>
      <c r="AF80" s="4" t="s">
        <v>1188</v>
      </c>
      <c r="AG80" s="4" t="s">
        <v>756</v>
      </c>
    </row>
    <row r="81" spans="1:33" customFormat="1" x14ac:dyDescent="0.2">
      <c r="A81" s="4" t="s">
        <v>64</v>
      </c>
      <c r="B81" s="4" t="s">
        <v>223</v>
      </c>
      <c r="C81" s="4" t="s">
        <v>817</v>
      </c>
      <c r="D81" s="4" t="s">
        <v>1189</v>
      </c>
      <c r="E81" s="4" t="s">
        <v>43</v>
      </c>
      <c r="F81" s="4" t="s">
        <v>233</v>
      </c>
      <c r="G81" s="4" t="s">
        <v>1184</v>
      </c>
      <c r="H81" s="4" t="s">
        <v>1185</v>
      </c>
      <c r="I81" s="4" t="s">
        <v>1186</v>
      </c>
      <c r="J81" s="4" t="s">
        <v>37</v>
      </c>
      <c r="K81" s="4" t="s">
        <v>167</v>
      </c>
      <c r="L81" s="4" t="s">
        <v>756</v>
      </c>
      <c r="M81" s="4" t="s">
        <v>818</v>
      </c>
      <c r="N81" s="4" t="s">
        <v>605</v>
      </c>
      <c r="O81" s="4" t="s">
        <v>40</v>
      </c>
      <c r="P81" s="4" t="s">
        <v>41</v>
      </c>
      <c r="Q81" s="4" t="s">
        <v>819</v>
      </c>
      <c r="R81" s="4" t="s">
        <v>819</v>
      </c>
      <c r="T81" s="4" t="s">
        <v>754</v>
      </c>
      <c r="U81" s="4" t="s">
        <v>43</v>
      </c>
      <c r="V81" s="4" t="s">
        <v>43</v>
      </c>
      <c r="W81" s="4" t="s">
        <v>786</v>
      </c>
      <c r="X81" s="4" t="s">
        <v>599</v>
      </c>
      <c r="Y81" s="4" t="s">
        <v>1190</v>
      </c>
      <c r="Z81" s="4" t="s">
        <v>901</v>
      </c>
      <c r="AA81" s="4" t="s">
        <v>37</v>
      </c>
      <c r="AB81" s="4" t="s">
        <v>786</v>
      </c>
      <c r="AC81" s="4" t="s">
        <v>819</v>
      </c>
      <c r="AD81" s="4" t="s">
        <v>754</v>
      </c>
      <c r="AE81" s="4" t="s">
        <v>1187</v>
      </c>
      <c r="AF81" s="4" t="s">
        <v>1188</v>
      </c>
      <c r="AG81" s="4" t="s">
        <v>756</v>
      </c>
    </row>
    <row r="82" spans="1:33" customFormat="1" x14ac:dyDescent="0.2"/>
    <row r="83" spans="1:33" customFormat="1" x14ac:dyDescent="0.2">
      <c r="A83" s="4" t="s">
        <v>58</v>
      </c>
      <c r="B83" s="4" t="s">
        <v>848</v>
      </c>
      <c r="C83" s="4" t="s">
        <v>102</v>
      </c>
      <c r="D83" s="4" t="s">
        <v>102</v>
      </c>
      <c r="E83" s="4" t="s">
        <v>43</v>
      </c>
      <c r="F83" s="4" t="s">
        <v>233</v>
      </c>
      <c r="G83" s="4" t="s">
        <v>1191</v>
      </c>
      <c r="H83" s="4" t="s">
        <v>1192</v>
      </c>
      <c r="I83" s="4" t="s">
        <v>1193</v>
      </c>
      <c r="J83" s="4" t="s">
        <v>37</v>
      </c>
      <c r="K83" s="4" t="s">
        <v>131</v>
      </c>
      <c r="L83" s="4" t="s">
        <v>664</v>
      </c>
      <c r="M83" s="4" t="s">
        <v>1194</v>
      </c>
      <c r="N83" s="4" t="s">
        <v>1195</v>
      </c>
      <c r="O83" s="4" t="s">
        <v>40</v>
      </c>
      <c r="P83" s="4" t="s">
        <v>41</v>
      </c>
      <c r="Q83" s="4" t="s">
        <v>829</v>
      </c>
      <c r="R83" s="4" t="s">
        <v>829</v>
      </c>
      <c r="T83" s="4" t="s">
        <v>754</v>
      </c>
      <c r="U83" s="4" t="s">
        <v>43</v>
      </c>
      <c r="V83" s="4" t="s">
        <v>43</v>
      </c>
      <c r="W83" s="4" t="s">
        <v>786</v>
      </c>
      <c r="X83" s="4" t="s">
        <v>598</v>
      </c>
      <c r="Y83" s="4" t="s">
        <v>102</v>
      </c>
      <c r="Z83" s="4" t="s">
        <v>102</v>
      </c>
      <c r="AA83" s="4" t="s">
        <v>37</v>
      </c>
      <c r="AB83" s="4" t="s">
        <v>786</v>
      </c>
      <c r="AC83" s="4" t="s">
        <v>829</v>
      </c>
      <c r="AD83" s="4" t="s">
        <v>754</v>
      </c>
      <c r="AE83" s="4" t="s">
        <v>1196</v>
      </c>
      <c r="AF83" s="4" t="s">
        <v>227</v>
      </c>
      <c r="AG83" s="4" t="s">
        <v>143</v>
      </c>
    </row>
    <row r="84" spans="1:33" customFormat="1" x14ac:dyDescent="0.2">
      <c r="A84" s="4" t="s">
        <v>64</v>
      </c>
      <c r="B84" s="4" t="s">
        <v>848</v>
      </c>
      <c r="C84" s="4" t="s">
        <v>828</v>
      </c>
      <c r="D84" s="4" t="s">
        <v>1197</v>
      </c>
      <c r="E84" s="4" t="s">
        <v>43</v>
      </c>
      <c r="F84" s="4" t="s">
        <v>233</v>
      </c>
      <c r="G84" s="4" t="s">
        <v>1191</v>
      </c>
      <c r="H84" s="4" t="s">
        <v>1192</v>
      </c>
      <c r="I84" s="4" t="s">
        <v>1193</v>
      </c>
      <c r="J84" s="4" t="s">
        <v>37</v>
      </c>
      <c r="K84" s="4" t="s">
        <v>131</v>
      </c>
      <c r="L84" s="4" t="s">
        <v>664</v>
      </c>
      <c r="M84" s="4" t="s">
        <v>1194</v>
      </c>
      <c r="N84" s="4" t="s">
        <v>1195</v>
      </c>
      <c r="O84" s="4" t="s">
        <v>40</v>
      </c>
      <c r="P84" s="4" t="s">
        <v>41</v>
      </c>
      <c r="Q84" s="4" t="s">
        <v>829</v>
      </c>
      <c r="R84" s="4" t="s">
        <v>829</v>
      </c>
      <c r="T84" s="4" t="s">
        <v>754</v>
      </c>
      <c r="U84" s="4" t="s">
        <v>43</v>
      </c>
      <c r="V84" s="4" t="s">
        <v>43</v>
      </c>
      <c r="W84" s="4" t="s">
        <v>786</v>
      </c>
      <c r="X84" s="4" t="s">
        <v>599</v>
      </c>
      <c r="Y84" s="4" t="s">
        <v>1198</v>
      </c>
      <c r="Z84" s="4" t="s">
        <v>901</v>
      </c>
      <c r="AA84" s="4" t="s">
        <v>37</v>
      </c>
      <c r="AB84" s="4" t="s">
        <v>786</v>
      </c>
      <c r="AC84" s="4" t="s">
        <v>829</v>
      </c>
      <c r="AD84" s="4" t="s">
        <v>754</v>
      </c>
      <c r="AE84" s="4" t="s">
        <v>1196</v>
      </c>
      <c r="AF84" s="4" t="s">
        <v>227</v>
      </c>
      <c r="AG84" s="4" t="s">
        <v>143</v>
      </c>
    </row>
    <row r="85" spans="1:33" customFormat="1" x14ac:dyDescent="0.2"/>
    <row r="86" spans="1:33" customFormat="1" x14ac:dyDescent="0.2">
      <c r="A86" s="4" t="s">
        <v>58</v>
      </c>
      <c r="B86" s="4" t="s">
        <v>1199</v>
      </c>
      <c r="C86" s="4" t="s">
        <v>102</v>
      </c>
      <c r="D86" s="4" t="s">
        <v>102</v>
      </c>
      <c r="E86" s="4" t="s">
        <v>43</v>
      </c>
      <c r="F86" s="4" t="s">
        <v>233</v>
      </c>
      <c r="G86" s="4" t="s">
        <v>1200</v>
      </c>
      <c r="H86" s="4" t="s">
        <v>1201</v>
      </c>
      <c r="I86" s="4" t="s">
        <v>1201</v>
      </c>
      <c r="J86" s="4" t="s">
        <v>37</v>
      </c>
      <c r="K86" s="4" t="s">
        <v>104</v>
      </c>
      <c r="L86" s="4" t="s">
        <v>807</v>
      </c>
      <c r="M86" s="4" t="s">
        <v>1202</v>
      </c>
      <c r="N86" s="4" t="s">
        <v>849</v>
      </c>
      <c r="O86" s="4" t="s">
        <v>40</v>
      </c>
      <c r="P86" s="4" t="s">
        <v>41</v>
      </c>
      <c r="Q86" s="4" t="s">
        <v>808</v>
      </c>
      <c r="R86" s="4" t="s">
        <v>808</v>
      </c>
      <c r="T86" s="4" t="s">
        <v>754</v>
      </c>
      <c r="U86" s="4" t="s">
        <v>43</v>
      </c>
      <c r="V86" s="4" t="s">
        <v>43</v>
      </c>
      <c r="W86" s="4" t="s">
        <v>786</v>
      </c>
      <c r="X86" s="4" t="s">
        <v>598</v>
      </c>
      <c r="Y86" s="4" t="s">
        <v>102</v>
      </c>
      <c r="Z86" s="4" t="s">
        <v>102</v>
      </c>
      <c r="AA86" s="4" t="s">
        <v>37</v>
      </c>
      <c r="AB86" s="4" t="s">
        <v>786</v>
      </c>
      <c r="AC86" s="4" t="s">
        <v>808</v>
      </c>
      <c r="AD86" s="4" t="s">
        <v>754</v>
      </c>
      <c r="AE86" s="4" t="s">
        <v>1203</v>
      </c>
      <c r="AF86" s="4" t="s">
        <v>175</v>
      </c>
      <c r="AG86" s="4" t="s">
        <v>850</v>
      </c>
    </row>
    <row r="87" spans="1:33" customFormat="1" x14ac:dyDescent="0.2">
      <c r="A87" s="4" t="s">
        <v>64</v>
      </c>
      <c r="B87" s="4" t="s">
        <v>1199</v>
      </c>
      <c r="C87" s="4" t="s">
        <v>805</v>
      </c>
      <c r="D87" s="4" t="s">
        <v>806</v>
      </c>
      <c r="E87" s="4" t="s">
        <v>43</v>
      </c>
      <c r="F87" s="4" t="s">
        <v>233</v>
      </c>
      <c r="G87" s="4" t="s">
        <v>1200</v>
      </c>
      <c r="H87" s="4" t="s">
        <v>1201</v>
      </c>
      <c r="I87" s="4" t="s">
        <v>1201</v>
      </c>
      <c r="J87" s="4" t="s">
        <v>37</v>
      </c>
      <c r="K87" s="4" t="s">
        <v>104</v>
      </c>
      <c r="L87" s="4" t="s">
        <v>807</v>
      </c>
      <c r="M87" s="4" t="s">
        <v>1202</v>
      </c>
      <c r="N87" s="4" t="s">
        <v>849</v>
      </c>
      <c r="O87" s="4" t="s">
        <v>40</v>
      </c>
      <c r="P87" s="4" t="s">
        <v>41</v>
      </c>
      <c r="Q87" s="4" t="s">
        <v>808</v>
      </c>
      <c r="R87" s="4" t="s">
        <v>808</v>
      </c>
      <c r="T87" s="4" t="s">
        <v>754</v>
      </c>
      <c r="U87" s="4" t="s">
        <v>43</v>
      </c>
      <c r="V87" s="4" t="s">
        <v>43</v>
      </c>
      <c r="W87" s="4" t="s">
        <v>786</v>
      </c>
      <c r="X87" s="4" t="s">
        <v>599</v>
      </c>
      <c r="Y87" s="4" t="s">
        <v>1204</v>
      </c>
      <c r="Z87" s="4" t="s">
        <v>901</v>
      </c>
      <c r="AA87" s="4" t="s">
        <v>37</v>
      </c>
      <c r="AB87" s="4" t="s">
        <v>786</v>
      </c>
      <c r="AC87" s="4" t="s">
        <v>808</v>
      </c>
      <c r="AD87" s="4" t="s">
        <v>754</v>
      </c>
      <c r="AE87" s="4" t="s">
        <v>1203</v>
      </c>
      <c r="AF87" s="4" t="s">
        <v>175</v>
      </c>
      <c r="AG87" s="4" t="s">
        <v>850</v>
      </c>
    </row>
    <row r="88" spans="1:33" customFormat="1" x14ac:dyDescent="0.2"/>
    <row r="89" spans="1:33" customFormat="1" x14ac:dyDescent="0.2">
      <c r="A89" s="4" t="s">
        <v>58</v>
      </c>
      <c r="B89" s="4" t="s">
        <v>1205</v>
      </c>
      <c r="C89" s="4" t="s">
        <v>102</v>
      </c>
      <c r="D89" s="4" t="s">
        <v>102</v>
      </c>
      <c r="E89" s="4" t="s">
        <v>43</v>
      </c>
      <c r="F89" s="4" t="s">
        <v>233</v>
      </c>
      <c r="G89" s="4" t="s">
        <v>1206</v>
      </c>
      <c r="H89" s="4" t="s">
        <v>1207</v>
      </c>
      <c r="I89" s="4" t="s">
        <v>1207</v>
      </c>
      <c r="J89" s="4" t="s">
        <v>37</v>
      </c>
      <c r="K89" s="4" t="s">
        <v>85</v>
      </c>
      <c r="L89" s="4" t="s">
        <v>751</v>
      </c>
      <c r="M89" s="4" t="s">
        <v>766</v>
      </c>
      <c r="N89" s="4" t="s">
        <v>204</v>
      </c>
      <c r="O89" s="4" t="s">
        <v>49</v>
      </c>
      <c r="P89" s="4" t="s">
        <v>41</v>
      </c>
      <c r="Q89" s="4" t="s">
        <v>804</v>
      </c>
      <c r="R89" s="4" t="s">
        <v>804</v>
      </c>
      <c r="T89" s="4" t="s">
        <v>749</v>
      </c>
      <c r="U89" s="4" t="s">
        <v>43</v>
      </c>
      <c r="V89" s="4" t="s">
        <v>43</v>
      </c>
      <c r="W89" s="4" t="s">
        <v>786</v>
      </c>
      <c r="X89" s="4" t="s">
        <v>598</v>
      </c>
      <c r="Y89" s="4" t="s">
        <v>102</v>
      </c>
      <c r="Z89" s="4" t="s">
        <v>102</v>
      </c>
      <c r="AA89" s="4" t="s">
        <v>37</v>
      </c>
      <c r="AB89" s="4" t="s">
        <v>786</v>
      </c>
      <c r="AC89" s="4" t="s">
        <v>804</v>
      </c>
      <c r="AD89" s="4" t="s">
        <v>749</v>
      </c>
      <c r="AE89" s="4" t="s">
        <v>1208</v>
      </c>
      <c r="AF89" s="4" t="s">
        <v>495</v>
      </c>
      <c r="AG89" s="4" t="s">
        <v>751</v>
      </c>
    </row>
    <row r="90" spans="1:33" customFormat="1" x14ac:dyDescent="0.2">
      <c r="A90" s="4" t="s">
        <v>64</v>
      </c>
      <c r="B90" s="4" t="s">
        <v>1205</v>
      </c>
      <c r="C90" s="4" t="s">
        <v>802</v>
      </c>
      <c r="D90" s="4" t="s">
        <v>803</v>
      </c>
      <c r="E90" s="4" t="s">
        <v>43</v>
      </c>
      <c r="F90" s="4" t="s">
        <v>233</v>
      </c>
      <c r="G90" s="4" t="s">
        <v>1206</v>
      </c>
      <c r="H90" s="4" t="s">
        <v>1207</v>
      </c>
      <c r="I90" s="4" t="s">
        <v>1207</v>
      </c>
      <c r="J90" s="4" t="s">
        <v>37</v>
      </c>
      <c r="K90" s="4" t="s">
        <v>85</v>
      </c>
      <c r="L90" s="4" t="s">
        <v>751</v>
      </c>
      <c r="M90" s="4" t="s">
        <v>766</v>
      </c>
      <c r="N90" s="4" t="s">
        <v>204</v>
      </c>
      <c r="O90" s="4" t="s">
        <v>49</v>
      </c>
      <c r="P90" s="4" t="s">
        <v>41</v>
      </c>
      <c r="Q90" s="4" t="s">
        <v>804</v>
      </c>
      <c r="R90" s="4" t="s">
        <v>804</v>
      </c>
      <c r="T90" s="4" t="s">
        <v>749</v>
      </c>
      <c r="U90" s="4" t="s">
        <v>43</v>
      </c>
      <c r="V90" s="4" t="s">
        <v>43</v>
      </c>
      <c r="W90" s="4" t="s">
        <v>786</v>
      </c>
      <c r="X90" s="4" t="s">
        <v>599</v>
      </c>
      <c r="Y90" s="4" t="s">
        <v>1209</v>
      </c>
      <c r="Z90" s="4" t="s">
        <v>901</v>
      </c>
      <c r="AA90" s="4" t="s">
        <v>37</v>
      </c>
      <c r="AB90" s="4" t="s">
        <v>786</v>
      </c>
      <c r="AC90" s="4" t="s">
        <v>804</v>
      </c>
      <c r="AD90" s="4" t="s">
        <v>749</v>
      </c>
      <c r="AE90" s="4" t="s">
        <v>1208</v>
      </c>
      <c r="AF90" s="4" t="s">
        <v>495</v>
      </c>
      <c r="AG90" s="4" t="s">
        <v>751</v>
      </c>
    </row>
    <row r="91" spans="1:33" customFormat="1" x14ac:dyDescent="0.2"/>
    <row r="92" spans="1:33" customFormat="1" x14ac:dyDescent="0.2">
      <c r="A92" s="4" t="s">
        <v>58</v>
      </c>
      <c r="B92" s="4" t="s">
        <v>1210</v>
      </c>
      <c r="C92" s="4" t="s">
        <v>102</v>
      </c>
      <c r="D92" s="4" t="s">
        <v>102</v>
      </c>
      <c r="E92" s="4" t="s">
        <v>43</v>
      </c>
      <c r="F92" s="4" t="s">
        <v>233</v>
      </c>
      <c r="G92" s="4" t="s">
        <v>1211</v>
      </c>
      <c r="H92" s="4" t="s">
        <v>1212</v>
      </c>
      <c r="I92" s="4" t="s">
        <v>1213</v>
      </c>
      <c r="J92" s="4" t="s">
        <v>37</v>
      </c>
      <c r="K92" s="4" t="s">
        <v>85</v>
      </c>
      <c r="L92" s="4" t="s">
        <v>1214</v>
      </c>
      <c r="M92" s="4" t="s">
        <v>1215</v>
      </c>
      <c r="N92" s="4" t="s">
        <v>1216</v>
      </c>
      <c r="O92" s="4" t="s">
        <v>49</v>
      </c>
      <c r="P92" s="4" t="s">
        <v>41</v>
      </c>
      <c r="Q92" s="4" t="s">
        <v>801</v>
      </c>
      <c r="R92" s="4" t="s">
        <v>801</v>
      </c>
      <c r="T92" s="4" t="s">
        <v>749</v>
      </c>
      <c r="U92" s="4" t="s">
        <v>43</v>
      </c>
      <c r="V92" s="4" t="s">
        <v>43</v>
      </c>
      <c r="W92" s="4" t="s">
        <v>786</v>
      </c>
      <c r="X92" s="4" t="s">
        <v>598</v>
      </c>
      <c r="Y92" s="4" t="s">
        <v>102</v>
      </c>
      <c r="Z92" s="4" t="s">
        <v>102</v>
      </c>
      <c r="AA92" s="4" t="s">
        <v>37</v>
      </c>
      <c r="AB92" s="4" t="s">
        <v>786</v>
      </c>
      <c r="AC92" s="4" t="s">
        <v>801</v>
      </c>
      <c r="AD92" s="4" t="s">
        <v>749</v>
      </c>
      <c r="AE92" s="4" t="s">
        <v>1217</v>
      </c>
      <c r="AF92" s="4" t="s">
        <v>1218</v>
      </c>
      <c r="AG92" s="4" t="s">
        <v>840</v>
      </c>
    </row>
    <row r="93" spans="1:33" customFormat="1" x14ac:dyDescent="0.2">
      <c r="A93" s="4" t="s">
        <v>64</v>
      </c>
      <c r="B93" s="4" t="s">
        <v>1210</v>
      </c>
      <c r="C93" s="4" t="s">
        <v>799</v>
      </c>
      <c r="D93" s="4" t="s">
        <v>800</v>
      </c>
      <c r="E93" s="4" t="s">
        <v>43</v>
      </c>
      <c r="F93" s="4" t="s">
        <v>233</v>
      </c>
      <c r="G93" s="4" t="s">
        <v>1211</v>
      </c>
      <c r="H93" s="4" t="s">
        <v>1212</v>
      </c>
      <c r="I93" s="4" t="s">
        <v>1213</v>
      </c>
      <c r="J93" s="4" t="s">
        <v>37</v>
      </c>
      <c r="K93" s="4" t="s">
        <v>85</v>
      </c>
      <c r="L93" s="4" t="s">
        <v>1214</v>
      </c>
      <c r="M93" s="4" t="s">
        <v>1215</v>
      </c>
      <c r="N93" s="4" t="s">
        <v>1216</v>
      </c>
      <c r="O93" s="4" t="s">
        <v>49</v>
      </c>
      <c r="P93" s="4" t="s">
        <v>41</v>
      </c>
      <c r="Q93" s="4" t="s">
        <v>801</v>
      </c>
      <c r="R93" s="4" t="s">
        <v>801</v>
      </c>
      <c r="T93" s="4" t="s">
        <v>749</v>
      </c>
      <c r="U93" s="4" t="s">
        <v>43</v>
      </c>
      <c r="V93" s="4" t="s">
        <v>43</v>
      </c>
      <c r="W93" s="4" t="s">
        <v>786</v>
      </c>
      <c r="X93" s="4" t="s">
        <v>599</v>
      </c>
      <c r="Y93" s="4" t="s">
        <v>1219</v>
      </c>
      <c r="Z93" s="4" t="s">
        <v>901</v>
      </c>
      <c r="AA93" s="4" t="s">
        <v>37</v>
      </c>
      <c r="AB93" s="4" t="s">
        <v>786</v>
      </c>
      <c r="AC93" s="4" t="s">
        <v>801</v>
      </c>
      <c r="AD93" s="4" t="s">
        <v>749</v>
      </c>
      <c r="AE93" s="4" t="s">
        <v>1217</v>
      </c>
      <c r="AF93" s="4" t="s">
        <v>1218</v>
      </c>
      <c r="AG93" s="4" t="s">
        <v>840</v>
      </c>
    </row>
    <row r="94" spans="1: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T94" s="4"/>
      <c r="U94" s="4"/>
      <c r="V94" s="4"/>
      <c r="W94" s="4"/>
      <c r="X94" s="4"/>
      <c r="AA94" s="4"/>
      <c r="AB94" s="4"/>
      <c r="AC94" s="4"/>
      <c r="AD94" s="4"/>
      <c r="AE94" s="4"/>
      <c r="AF94" s="4"/>
      <c r="AG94" s="4"/>
    </row>
    <row r="95" spans="1:33" customFormat="1" x14ac:dyDescent="0.2"/>
    <row r="96" spans="1: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T96" s="4"/>
      <c r="U96" s="4"/>
      <c r="V96" s="4"/>
      <c r="W96" s="4"/>
      <c r="X96" s="4"/>
      <c r="AA96" s="4"/>
      <c r="AB96" s="4"/>
      <c r="AC96" s="4"/>
      <c r="AD96" s="4"/>
      <c r="AE96" s="4"/>
      <c r="AF96" s="4"/>
      <c r="AG96" s="4"/>
    </row>
    <row r="97" spans="1:33" customFormat="1" x14ac:dyDescent="0.2"/>
    <row r="98" spans="1:33" x14ac:dyDescent="0.2">
      <c r="R98"/>
      <c r="S98"/>
      <c r="Y98"/>
      <c r="Z98"/>
    </row>
    <row r="99" spans="1:33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x14ac:dyDescent="0.2">
      <c r="K100"/>
      <c r="N100"/>
      <c r="R100"/>
      <c r="S100"/>
      <c r="Y100"/>
      <c r="Z100"/>
      <c r="AG100"/>
    </row>
    <row r="101" spans="1:33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x14ac:dyDescent="0.2">
      <c r="R102"/>
      <c r="S102"/>
      <c r="Y102"/>
      <c r="Z102"/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x14ac:dyDescent="0.2">
      <c r="R104"/>
      <c r="S104"/>
      <c r="Y104"/>
      <c r="Z104"/>
    </row>
    <row r="105" spans="1:33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x14ac:dyDescent="0.2">
      <c r="K106"/>
      <c r="M106"/>
      <c r="N106"/>
      <c r="R106"/>
      <c r="S106"/>
      <c r="Y106"/>
      <c r="Z106"/>
      <c r="AG106"/>
    </row>
    <row r="107" spans="1:33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x14ac:dyDescent="0.2">
      <c r="K108"/>
      <c r="N108"/>
      <c r="R108"/>
      <c r="S108"/>
      <c r="Y108"/>
      <c r="Z108"/>
      <c r="AG108"/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x14ac:dyDescent="0.2">
      <c r="K110"/>
      <c r="N110"/>
      <c r="R110"/>
      <c r="S110"/>
      <c r="Y110"/>
      <c r="Z110"/>
      <c r="AG110"/>
    </row>
    <row r="111" spans="1:33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x14ac:dyDescent="0.2">
      <c r="K112"/>
      <c r="N112"/>
      <c r="R112"/>
      <c r="S112"/>
      <c r="Y112"/>
      <c r="Z112"/>
      <c r="AG112"/>
    </row>
    <row r="113" spans="1:33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x14ac:dyDescent="0.2">
      <c r="K114"/>
      <c r="N114"/>
      <c r="R114"/>
      <c r="S114"/>
      <c r="Y114"/>
      <c r="Z114"/>
      <c r="AG114"/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1:33" x14ac:dyDescent="0.2">
      <c r="R116"/>
      <c r="S116"/>
      <c r="Y116"/>
      <c r="Z116"/>
    </row>
    <row r="117" spans="1:33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x14ac:dyDescent="0.2">
      <c r="R118"/>
      <c r="S118"/>
      <c r="Y118"/>
      <c r="Z118"/>
    </row>
    <row r="119" spans="1:33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x14ac:dyDescent="0.2">
      <c r="N120"/>
      <c r="R120"/>
      <c r="S120"/>
      <c r="Y120"/>
      <c r="Z120"/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1:33" x14ac:dyDescent="0.2">
      <c r="R122"/>
      <c r="S122"/>
      <c r="Y122"/>
      <c r="Z122"/>
    </row>
    <row r="123" spans="1:33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x14ac:dyDescent="0.2">
      <c r="R124"/>
      <c r="S124"/>
      <c r="Y124"/>
      <c r="Z124"/>
    </row>
    <row r="125" spans="1:33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x14ac:dyDescent="0.2">
      <c r="N126"/>
      <c r="R126"/>
      <c r="S126"/>
      <c r="Y126"/>
      <c r="Z126"/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x14ac:dyDescent="0.2">
      <c r="N128"/>
      <c r="R128"/>
      <c r="S128"/>
      <c r="Y128"/>
      <c r="Z128"/>
    </row>
    <row r="129" spans="1:33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x14ac:dyDescent="0.2">
      <c r="N130"/>
      <c r="R130"/>
      <c r="S130"/>
      <c r="Y130"/>
      <c r="Z130"/>
    </row>
    <row r="131" spans="1:33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x14ac:dyDescent="0.2">
      <c r="R132"/>
      <c r="S132"/>
      <c r="Y132"/>
      <c r="Z132"/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1:33" x14ac:dyDescent="0.2">
      <c r="R134"/>
      <c r="S134"/>
      <c r="Y134"/>
      <c r="Z134"/>
    </row>
    <row r="135" spans="1:33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x14ac:dyDescent="0.2">
      <c r="N136"/>
      <c r="R136"/>
      <c r="S136"/>
      <c r="Y136"/>
      <c r="Z136"/>
    </row>
    <row r="137" spans="1:33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x14ac:dyDescent="0.2">
      <c r="R138"/>
      <c r="S138"/>
      <c r="Y138"/>
      <c r="Z138"/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x14ac:dyDescent="0.2">
      <c r="R140"/>
      <c r="S140"/>
      <c r="Y140"/>
      <c r="Z140"/>
    </row>
    <row r="141" spans="1:33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x14ac:dyDescent="0.2">
      <c r="R142"/>
      <c r="S142"/>
      <c r="Y142"/>
      <c r="Z142"/>
    </row>
    <row r="143" spans="1:33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x14ac:dyDescent="0.2">
      <c r="K144"/>
      <c r="N144"/>
      <c r="R144"/>
      <c r="S144"/>
      <c r="Y144"/>
      <c r="Z144"/>
      <c r="AG144"/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</row>
    <row r="146" spans="1:33" x14ac:dyDescent="0.2">
      <c r="K146"/>
      <c r="N146"/>
      <c r="R146"/>
      <c r="S146"/>
      <c r="Y146"/>
      <c r="Z146"/>
      <c r="AG146"/>
    </row>
    <row r="147" spans="1:33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x14ac:dyDescent="0.2">
      <c r="K148"/>
      <c r="M148"/>
      <c r="N148"/>
      <c r="R148"/>
      <c r="S148"/>
      <c r="Y148"/>
      <c r="Z148"/>
      <c r="AG148"/>
    </row>
    <row r="149" spans="1:33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x14ac:dyDescent="0.2">
      <c r="R150"/>
      <c r="S150"/>
      <c r="Y150"/>
      <c r="Z150"/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</row>
    <row r="152" spans="1:33" x14ac:dyDescent="0.2">
      <c r="K152"/>
      <c r="N152"/>
      <c r="R152"/>
      <c r="S152"/>
      <c r="Y152"/>
      <c r="Z152"/>
      <c r="AG152"/>
    </row>
    <row r="153" spans="1:33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x14ac:dyDescent="0.2">
      <c r="S154"/>
    </row>
    <row r="155" spans="1:33" x14ac:dyDescent="0.2">
      <c r="S155"/>
    </row>
    <row r="156" spans="1:33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x14ac:dyDescent="0.2">
      <c r="S157"/>
    </row>
    <row r="158" spans="1:33" x14ac:dyDescent="0.2">
      <c r="S158"/>
    </row>
    <row r="159" spans="1:33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x14ac:dyDescent="0.2">
      <c r="S160"/>
    </row>
    <row r="161" spans="1:33" x14ac:dyDescent="0.2">
      <c r="S161"/>
    </row>
    <row r="162" spans="1:33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x14ac:dyDescent="0.2">
      <c r="K163"/>
      <c r="N163"/>
      <c r="S163"/>
      <c r="AG163"/>
    </row>
    <row r="164" spans="1:33" x14ac:dyDescent="0.2">
      <c r="K164"/>
      <c r="N164"/>
      <c r="S164"/>
      <c r="AG164"/>
    </row>
    <row r="165" spans="1:33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x14ac:dyDescent="0.2">
      <c r="K166"/>
      <c r="N166"/>
      <c r="S166"/>
      <c r="AG166"/>
    </row>
    <row r="167" spans="1:33" x14ac:dyDescent="0.2">
      <c r="K167"/>
      <c r="N167"/>
      <c r="S167"/>
      <c r="AG167"/>
    </row>
    <row r="168" spans="1:33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x14ac:dyDescent="0.2">
      <c r="S169"/>
    </row>
    <row r="170" spans="1:33" x14ac:dyDescent="0.2">
      <c r="S170"/>
    </row>
    <row r="171" spans="1:33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x14ac:dyDescent="0.2">
      <c r="S172"/>
    </row>
    <row r="173" spans="1:33" x14ac:dyDescent="0.2">
      <c r="S173"/>
    </row>
    <row r="174" spans="1:33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x14ac:dyDescent="0.2">
      <c r="S175"/>
    </row>
    <row r="176" spans="1:33" x14ac:dyDescent="0.2">
      <c r="S176"/>
    </row>
    <row r="177" spans="1:33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x14ac:dyDescent="0.2">
      <c r="S178"/>
    </row>
    <row r="179" spans="1:33" x14ac:dyDescent="0.2">
      <c r="S179"/>
    </row>
    <row r="180" spans="1:33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x14ac:dyDescent="0.2">
      <c r="S181"/>
    </row>
    <row r="182" spans="1:33" x14ac:dyDescent="0.2">
      <c r="S182"/>
    </row>
    <row r="183" spans="1:33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x14ac:dyDescent="0.2">
      <c r="S184"/>
    </row>
    <row r="185" spans="1:33" x14ac:dyDescent="0.2">
      <c r="S185"/>
    </row>
    <row r="186" spans="1:33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x14ac:dyDescent="0.2">
      <c r="S187"/>
    </row>
    <row r="188" spans="1:33" x14ac:dyDescent="0.2">
      <c r="S188"/>
    </row>
    <row r="189" spans="1:33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2">
      <c r="S190"/>
    </row>
    <row r="191" spans="1:33" x14ac:dyDescent="0.2">
      <c r="S191"/>
    </row>
    <row r="192" spans="1:33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x14ac:dyDescent="0.2">
      <c r="S193"/>
    </row>
    <row r="194" spans="1:33" x14ac:dyDescent="0.2">
      <c r="S194"/>
    </row>
    <row r="195" spans="1:33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x14ac:dyDescent="0.2">
      <c r="S196"/>
    </row>
    <row r="197" spans="1:33" x14ac:dyDescent="0.2">
      <c r="S197"/>
    </row>
    <row r="198" spans="1:33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x14ac:dyDescent="0.2">
      <c r="S199"/>
    </row>
    <row r="200" spans="1:33" x14ac:dyDescent="0.2">
      <c r="S200"/>
    </row>
    <row r="201" spans="1:33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x14ac:dyDescent="0.2">
      <c r="S202"/>
    </row>
    <row r="203" spans="1:33" x14ac:dyDescent="0.2">
      <c r="S203"/>
    </row>
    <row r="204" spans="1:33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x14ac:dyDescent="0.2">
      <c r="S205"/>
    </row>
    <row r="206" spans="1:33" x14ac:dyDescent="0.2">
      <c r="S206"/>
    </row>
    <row r="207" spans="1:33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x14ac:dyDescent="0.2">
      <c r="S208"/>
    </row>
    <row r="209" spans="1:33" x14ac:dyDescent="0.2">
      <c r="S209"/>
    </row>
    <row r="210" spans="1:33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x14ac:dyDescent="0.2">
      <c r="N211"/>
      <c r="S211"/>
    </row>
    <row r="212" spans="1:33" x14ac:dyDescent="0.2">
      <c r="N212"/>
      <c r="S212"/>
    </row>
    <row r="213" spans="1:33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x14ac:dyDescent="0.2">
      <c r="S214"/>
    </row>
    <row r="215" spans="1:33" x14ac:dyDescent="0.2">
      <c r="S215"/>
    </row>
    <row r="216" spans="1:33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x14ac:dyDescent="0.2">
      <c r="S217"/>
    </row>
    <row r="218" spans="1:33" x14ac:dyDescent="0.2">
      <c r="S218"/>
    </row>
    <row r="219" spans="1:33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x14ac:dyDescent="0.2">
      <c r="S220"/>
    </row>
    <row r="221" spans="1:33" x14ac:dyDescent="0.2">
      <c r="S221"/>
    </row>
    <row r="222" spans="1:33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x14ac:dyDescent="0.2">
      <c r="S223"/>
    </row>
    <row r="224" spans="1:33" x14ac:dyDescent="0.2">
      <c r="S224"/>
    </row>
    <row r="225" spans="1:33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x14ac:dyDescent="0.2">
      <c r="R226"/>
      <c r="S226"/>
      <c r="Y226"/>
      <c r="Z226"/>
    </row>
    <row r="227" spans="1:33" x14ac:dyDescent="0.2">
      <c r="R227"/>
      <c r="S227"/>
      <c r="Y227"/>
      <c r="Z227"/>
    </row>
    <row r="228" spans="1:33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x14ac:dyDescent="0.2">
      <c r="C229"/>
      <c r="D229"/>
      <c r="S229"/>
    </row>
    <row r="230" spans="1:33" x14ac:dyDescent="0.2">
      <c r="C230"/>
      <c r="D230"/>
      <c r="S230"/>
    </row>
    <row r="231" spans="1:33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x14ac:dyDescent="0.2">
      <c r="C232"/>
      <c r="D232"/>
      <c r="S232"/>
    </row>
    <row r="233" spans="1:33" x14ac:dyDescent="0.2">
      <c r="C233"/>
      <c r="D233"/>
      <c r="S233"/>
    </row>
    <row r="234" spans="1:33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x14ac:dyDescent="0.2">
      <c r="N235"/>
      <c r="R235"/>
      <c r="S235"/>
      <c r="Y235"/>
      <c r="Z235"/>
    </row>
    <row r="236" spans="1:33" x14ac:dyDescent="0.2">
      <c r="N236"/>
      <c r="R236"/>
      <c r="S236"/>
      <c r="Y236"/>
      <c r="Z236"/>
    </row>
    <row r="237" spans="1:33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x14ac:dyDescent="0.2">
      <c r="R238"/>
      <c r="S238"/>
      <c r="Y238"/>
      <c r="Z238"/>
    </row>
    <row r="239" spans="1:33" x14ac:dyDescent="0.2">
      <c r="R239"/>
      <c r="S239"/>
      <c r="Y239"/>
      <c r="Z239"/>
    </row>
    <row r="240" spans="1:33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x14ac:dyDescent="0.2">
      <c r="R241"/>
      <c r="S241"/>
      <c r="Y241"/>
      <c r="Z241"/>
      <c r="AE241"/>
      <c r="AF241"/>
    </row>
    <row r="242" spans="1:33" x14ac:dyDescent="0.2">
      <c r="R242"/>
      <c r="S242"/>
      <c r="Y242"/>
      <c r="Z242"/>
      <c r="AE242"/>
      <c r="AF242"/>
    </row>
    <row r="243" spans="1:33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x14ac:dyDescent="0.2">
      <c r="N244"/>
      <c r="R244"/>
      <c r="S244"/>
      <c r="Y244"/>
      <c r="Z244"/>
      <c r="AE244"/>
      <c r="AF244"/>
    </row>
    <row r="245" spans="1:33" x14ac:dyDescent="0.2">
      <c r="N245"/>
      <c r="R245"/>
      <c r="S245"/>
      <c r="Y245"/>
      <c r="Z245"/>
      <c r="AE245"/>
      <c r="AF245"/>
    </row>
    <row r="246" spans="1:33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x14ac:dyDescent="0.2">
      <c r="R247"/>
      <c r="S247"/>
      <c r="Y247"/>
      <c r="Z247"/>
      <c r="AE247"/>
      <c r="AF247"/>
    </row>
    <row r="248" spans="1:33" x14ac:dyDescent="0.2">
      <c r="R248"/>
      <c r="S248"/>
      <c r="Y248"/>
      <c r="Z248"/>
      <c r="AE248"/>
      <c r="AF248"/>
    </row>
    <row r="249" spans="1:33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x14ac:dyDescent="0.2">
      <c r="N250"/>
      <c r="R250"/>
      <c r="S250"/>
      <c r="Y250"/>
      <c r="Z250"/>
      <c r="AE250"/>
      <c r="AF250"/>
    </row>
    <row r="251" spans="1:33" x14ac:dyDescent="0.2">
      <c r="N251"/>
      <c r="R251"/>
      <c r="S251"/>
      <c r="Y251"/>
      <c r="Z251"/>
      <c r="AE251"/>
      <c r="AF251"/>
    </row>
    <row r="252" spans="1:33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x14ac:dyDescent="0.2">
      <c r="R253"/>
      <c r="S253"/>
      <c r="Y253"/>
      <c r="Z253"/>
      <c r="AE253"/>
      <c r="AF253"/>
    </row>
    <row r="254" spans="1:33" x14ac:dyDescent="0.2">
      <c r="R254"/>
      <c r="S254"/>
      <c r="Y254"/>
      <c r="Z254"/>
      <c r="AE254"/>
      <c r="AF254"/>
    </row>
    <row r="255" spans="1:33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x14ac:dyDescent="0.2">
      <c r="N256"/>
      <c r="R256"/>
      <c r="S256"/>
      <c r="Y256"/>
      <c r="Z256"/>
    </row>
    <row r="257" spans="1:33" x14ac:dyDescent="0.2">
      <c r="N257"/>
      <c r="R257"/>
      <c r="S257"/>
      <c r="Y257"/>
      <c r="Z257"/>
    </row>
    <row r="258" spans="1:33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x14ac:dyDescent="0.2">
      <c r="N259"/>
      <c r="R259"/>
      <c r="S259"/>
      <c r="Y259"/>
      <c r="Z259"/>
      <c r="AE259"/>
      <c r="AF259"/>
    </row>
    <row r="260" spans="1:33" x14ac:dyDescent="0.2">
      <c r="N260"/>
      <c r="R260"/>
      <c r="S260"/>
      <c r="Y260"/>
      <c r="Z260"/>
      <c r="AE260"/>
      <c r="AF260"/>
    </row>
    <row r="261" spans="1:33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x14ac:dyDescent="0.2">
      <c r="N262"/>
      <c r="R262"/>
      <c r="S262"/>
      <c r="Y262"/>
      <c r="Z262"/>
      <c r="AE262"/>
      <c r="AF262"/>
    </row>
    <row r="263" spans="1:33" x14ac:dyDescent="0.2">
      <c r="N263"/>
      <c r="R263"/>
      <c r="S263"/>
      <c r="Y263"/>
      <c r="Z263"/>
      <c r="AE263"/>
      <c r="AF263"/>
    </row>
    <row r="264" spans="1:33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x14ac:dyDescent="0.2">
      <c r="N265"/>
      <c r="R265"/>
      <c r="S265"/>
      <c r="Y265"/>
      <c r="Z265"/>
      <c r="AE265"/>
      <c r="AF265"/>
    </row>
    <row r="266" spans="1:33" x14ac:dyDescent="0.2">
      <c r="N266"/>
      <c r="R266"/>
      <c r="S266"/>
      <c r="Y266"/>
      <c r="Z266"/>
      <c r="AE266"/>
      <c r="AF266"/>
    </row>
    <row r="267" spans="1:33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x14ac:dyDescent="0.2">
      <c r="N268"/>
      <c r="R268"/>
      <c r="S268"/>
      <c r="Y268"/>
      <c r="Z268"/>
      <c r="AE268"/>
      <c r="AF268"/>
    </row>
    <row r="269" spans="1:33" x14ac:dyDescent="0.2">
      <c r="N269"/>
      <c r="R269"/>
      <c r="S269"/>
      <c r="Y269"/>
      <c r="Z269"/>
      <c r="AE269"/>
      <c r="AF269"/>
    </row>
    <row r="270" spans="1:33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x14ac:dyDescent="0.2">
      <c r="R271"/>
      <c r="S271"/>
      <c r="Y271"/>
      <c r="Z271"/>
      <c r="AE271"/>
      <c r="AF271"/>
    </row>
    <row r="272" spans="1:33" x14ac:dyDescent="0.2">
      <c r="R272"/>
      <c r="S272"/>
      <c r="Y272"/>
      <c r="Z272"/>
      <c r="AE272"/>
      <c r="AF272"/>
    </row>
    <row r="273" spans="1:33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x14ac:dyDescent="0.2">
      <c r="R274"/>
      <c r="S274"/>
      <c r="Y274"/>
      <c r="Z274"/>
      <c r="AE274"/>
      <c r="AF274"/>
    </row>
    <row r="275" spans="1:33" x14ac:dyDescent="0.2">
      <c r="R275"/>
      <c r="S275"/>
      <c r="Y275"/>
      <c r="Z275"/>
      <c r="AE275"/>
      <c r="AF275"/>
    </row>
    <row r="276" spans="1:33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x14ac:dyDescent="0.2">
      <c r="N277"/>
      <c r="R277"/>
      <c r="S277"/>
      <c r="Y277"/>
      <c r="Z277"/>
      <c r="AE277"/>
      <c r="AF277"/>
    </row>
    <row r="278" spans="1:33" x14ac:dyDescent="0.2">
      <c r="N278"/>
      <c r="R278"/>
      <c r="S278"/>
      <c r="Y278"/>
      <c r="Z278"/>
      <c r="AE278"/>
      <c r="AF278"/>
    </row>
    <row r="279" spans="1:33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x14ac:dyDescent="0.2">
      <c r="R280"/>
      <c r="S280"/>
      <c r="Y280"/>
      <c r="Z280"/>
    </row>
    <row r="281" spans="1:33" x14ac:dyDescent="0.2">
      <c r="R281"/>
      <c r="S281"/>
      <c r="Y281"/>
      <c r="Z281"/>
    </row>
    <row r="282" spans="1:33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x14ac:dyDescent="0.2">
      <c r="R283"/>
      <c r="S283"/>
      <c r="Y283"/>
      <c r="Z283"/>
      <c r="AE283"/>
      <c r="AF283"/>
    </row>
    <row r="284" spans="1:33" x14ac:dyDescent="0.2">
      <c r="R284"/>
      <c r="S284"/>
      <c r="Y284"/>
      <c r="Z284"/>
      <c r="AE284"/>
      <c r="AF284"/>
    </row>
    <row r="285" spans="1:33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x14ac:dyDescent="0.2">
      <c r="R286"/>
      <c r="S286"/>
      <c r="Y286"/>
      <c r="Z286"/>
      <c r="AE286"/>
      <c r="AF286"/>
    </row>
    <row r="287" spans="1:33" x14ac:dyDescent="0.2">
      <c r="R287"/>
      <c r="S287"/>
      <c r="Y287"/>
      <c r="Z287"/>
      <c r="AE287"/>
      <c r="AF287"/>
    </row>
    <row r="288" spans="1:33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x14ac:dyDescent="0.2">
      <c r="R289"/>
      <c r="S289"/>
      <c r="Y289"/>
      <c r="Z289"/>
    </row>
    <row r="290" spans="1:33" x14ac:dyDescent="0.2">
      <c r="R290"/>
      <c r="S290"/>
      <c r="Y290"/>
      <c r="Z290"/>
    </row>
    <row r="291" spans="1:33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x14ac:dyDescent="0.2">
      <c r="N292"/>
      <c r="R292"/>
      <c r="S292"/>
      <c r="Y292"/>
      <c r="Z292"/>
    </row>
    <row r="293" spans="1:33" x14ac:dyDescent="0.2">
      <c r="N293"/>
      <c r="R293"/>
      <c r="S293"/>
      <c r="Y293"/>
      <c r="Z293"/>
    </row>
    <row r="294" spans="1:33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x14ac:dyDescent="0.2">
      <c r="R295"/>
      <c r="S295"/>
      <c r="Y295"/>
      <c r="Z295"/>
    </row>
    <row r="296" spans="1:33" x14ac:dyDescent="0.2">
      <c r="R296"/>
      <c r="S296"/>
      <c r="Y296"/>
      <c r="Z296"/>
    </row>
    <row r="297" spans="1:33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x14ac:dyDescent="0.2">
      <c r="R298"/>
      <c r="S298"/>
      <c r="Y298"/>
      <c r="Z298"/>
    </row>
    <row r="299" spans="1:33" x14ac:dyDescent="0.2">
      <c r="R299"/>
      <c r="S299"/>
      <c r="Y299"/>
      <c r="Z299"/>
    </row>
    <row r="300" spans="1:33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x14ac:dyDescent="0.2">
      <c r="R301"/>
      <c r="S301"/>
      <c r="Y301"/>
      <c r="Z301"/>
    </row>
    <row r="302" spans="1:33" x14ac:dyDescent="0.2">
      <c r="R302"/>
      <c r="S302"/>
      <c r="Y302"/>
      <c r="Z302"/>
    </row>
    <row r="303" spans="1:33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x14ac:dyDescent="0.2">
      <c r="K304"/>
      <c r="R304"/>
      <c r="S304"/>
      <c r="Y304"/>
      <c r="Z304"/>
      <c r="AG304"/>
    </row>
    <row r="305" spans="1:33" x14ac:dyDescent="0.2">
      <c r="K305"/>
      <c r="R305"/>
      <c r="S305"/>
      <c r="Y305"/>
      <c r="Z305"/>
      <c r="AG305"/>
    </row>
    <row r="306" spans="1:33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x14ac:dyDescent="0.2">
      <c r="K307"/>
      <c r="R307"/>
      <c r="S307"/>
      <c r="Y307"/>
      <c r="Z307"/>
      <c r="AG307"/>
    </row>
    <row r="308" spans="1:33" x14ac:dyDescent="0.2">
      <c r="K308"/>
      <c r="R308"/>
      <c r="S308"/>
      <c r="Y308"/>
      <c r="Z308"/>
      <c r="AG308"/>
    </row>
    <row r="309" spans="1:33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x14ac:dyDescent="0.2">
      <c r="K310"/>
      <c r="N310"/>
      <c r="R310"/>
      <c r="S310"/>
      <c r="Y310"/>
      <c r="Z310"/>
      <c r="AG310"/>
    </row>
    <row r="311" spans="1:33" x14ac:dyDescent="0.2">
      <c r="K311"/>
      <c r="N311"/>
      <c r="R311"/>
      <c r="S311"/>
      <c r="Y311"/>
      <c r="Z311"/>
      <c r="AG311"/>
    </row>
    <row r="312" spans="1:33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x14ac:dyDescent="0.2">
      <c r="N313"/>
      <c r="R313"/>
      <c r="S313"/>
      <c r="Y313"/>
      <c r="Z313"/>
    </row>
    <row r="314" spans="1:33" x14ac:dyDescent="0.2">
      <c r="N314"/>
      <c r="R314"/>
      <c r="S314"/>
      <c r="Y314"/>
      <c r="Z314"/>
    </row>
    <row r="315" spans="1:33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x14ac:dyDescent="0.2">
      <c r="K316"/>
      <c r="N316"/>
      <c r="R316"/>
      <c r="S316"/>
      <c r="Y316"/>
      <c r="Z316"/>
      <c r="AG316"/>
    </row>
    <row r="317" spans="1:33" x14ac:dyDescent="0.2">
      <c r="K317"/>
      <c r="N317"/>
      <c r="R317"/>
      <c r="S317"/>
      <c r="Y317"/>
      <c r="Z317"/>
      <c r="AG317"/>
    </row>
    <row r="318" spans="1:33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x14ac:dyDescent="0.2">
      <c r="K319"/>
      <c r="R319"/>
      <c r="S319"/>
      <c r="Y319"/>
      <c r="Z319"/>
      <c r="AG319"/>
    </row>
    <row r="320" spans="1:33" x14ac:dyDescent="0.2">
      <c r="K320"/>
      <c r="R320"/>
      <c r="S320"/>
      <c r="Y320"/>
      <c r="Z320"/>
      <c r="AG320"/>
    </row>
    <row r="321" spans="1:33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x14ac:dyDescent="0.2">
      <c r="K322"/>
      <c r="R322"/>
      <c r="S322"/>
      <c r="Y322"/>
      <c r="Z322"/>
      <c r="AG322"/>
    </row>
    <row r="323" spans="1:33" x14ac:dyDescent="0.2">
      <c r="K323"/>
      <c r="R323"/>
      <c r="S323"/>
      <c r="Y323"/>
      <c r="Z323"/>
      <c r="AG323"/>
    </row>
    <row r="324" spans="1:33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x14ac:dyDescent="0.2">
      <c r="S325"/>
    </row>
    <row r="326" spans="1:33" x14ac:dyDescent="0.2">
      <c r="S326"/>
    </row>
    <row r="327" spans="1:33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x14ac:dyDescent="0.2">
      <c r="S328"/>
    </row>
    <row r="329" spans="1:33" x14ac:dyDescent="0.2">
      <c r="S329"/>
    </row>
    <row r="330" spans="1:33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x14ac:dyDescent="0.2">
      <c r="K331"/>
      <c r="N331"/>
      <c r="S331"/>
      <c r="AG331"/>
    </row>
    <row r="332" spans="1:33" x14ac:dyDescent="0.2">
      <c r="K332"/>
      <c r="N332"/>
      <c r="S332"/>
      <c r="AG332"/>
    </row>
    <row r="333" spans="1:33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x14ac:dyDescent="0.2">
      <c r="K334"/>
      <c r="S334"/>
      <c r="AG334"/>
    </row>
    <row r="335" spans="1:33" x14ac:dyDescent="0.2">
      <c r="K335"/>
      <c r="S335"/>
      <c r="AG335"/>
    </row>
    <row r="336" spans="1:33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x14ac:dyDescent="0.2">
      <c r="K337"/>
      <c r="S337"/>
      <c r="AG337"/>
    </row>
    <row r="338" spans="1:33" x14ac:dyDescent="0.2">
      <c r="K338"/>
      <c r="S338"/>
      <c r="AG338"/>
    </row>
    <row r="339" spans="1:33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x14ac:dyDescent="0.2">
      <c r="K340"/>
      <c r="S340"/>
      <c r="AG340"/>
    </row>
    <row r="341" spans="1:33" x14ac:dyDescent="0.2">
      <c r="K341"/>
      <c r="S341"/>
      <c r="AG341"/>
    </row>
    <row r="342" spans="1:33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x14ac:dyDescent="0.2">
      <c r="K343"/>
      <c r="N343"/>
      <c r="S343"/>
      <c r="AG343"/>
    </row>
    <row r="344" spans="1:33" x14ac:dyDescent="0.2">
      <c r="K344"/>
      <c r="N344"/>
      <c r="S344"/>
      <c r="AG344"/>
    </row>
    <row r="345" spans="1:33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x14ac:dyDescent="0.2">
      <c r="S346"/>
    </row>
    <row r="347" spans="1:33" x14ac:dyDescent="0.2">
      <c r="S347"/>
    </row>
    <row r="348" spans="1:33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x14ac:dyDescent="0.2">
      <c r="K349"/>
      <c r="N349"/>
      <c r="S349"/>
      <c r="AG349"/>
    </row>
    <row r="350" spans="1:33" x14ac:dyDescent="0.2">
      <c r="K350"/>
      <c r="N350"/>
      <c r="S350"/>
      <c r="AG350"/>
    </row>
    <row r="351" spans="1:33" x14ac:dyDescent="0.2">
      <c r="S351"/>
    </row>
    <row r="352" spans="1:33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</row>
    <row r="353" spans="1:33" x14ac:dyDescent="0.2">
      <c r="S353"/>
    </row>
    <row r="354" spans="1:33" x14ac:dyDescent="0.2">
      <c r="S354"/>
    </row>
    <row r="355" spans="1:33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2">
      <c r="S356"/>
    </row>
    <row r="357" spans="1:33" x14ac:dyDescent="0.2">
      <c r="S357"/>
    </row>
    <row r="358" spans="1:33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</row>
    <row r="359" spans="1:33" x14ac:dyDescent="0.2">
      <c r="S359"/>
    </row>
    <row r="360" spans="1:33" x14ac:dyDescent="0.2">
      <c r="S360"/>
    </row>
    <row r="361" spans="1:33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</row>
    <row r="362" spans="1:33" x14ac:dyDescent="0.2">
      <c r="S362"/>
    </row>
    <row r="363" spans="1:33" x14ac:dyDescent="0.2">
      <c r="S363"/>
    </row>
    <row r="364" spans="1:33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</row>
    <row r="365" spans="1:33" x14ac:dyDescent="0.2">
      <c r="S365"/>
    </row>
    <row r="366" spans="1:33" x14ac:dyDescent="0.2">
      <c r="S366"/>
    </row>
    <row r="367" spans="1:33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</row>
    <row r="368" spans="1:33" x14ac:dyDescent="0.2">
      <c r="S368"/>
    </row>
    <row r="369" spans="1:33" x14ac:dyDescent="0.2">
      <c r="S369"/>
    </row>
    <row r="370" spans="1:33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x14ac:dyDescent="0.2">
      <c r="S371"/>
    </row>
    <row r="372" spans="1:33" x14ac:dyDescent="0.2">
      <c r="S372"/>
    </row>
    <row r="373" spans="1:33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</row>
    <row r="374" spans="1:33" x14ac:dyDescent="0.2">
      <c r="S374"/>
    </row>
    <row r="375" spans="1:33" x14ac:dyDescent="0.2">
      <c r="S375"/>
    </row>
    <row r="376" spans="1:33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</row>
    <row r="377" spans="1:33" x14ac:dyDescent="0.2">
      <c r="S377"/>
    </row>
    <row r="378" spans="1:33" x14ac:dyDescent="0.2">
      <c r="S378"/>
    </row>
    <row r="379" spans="1:33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</row>
    <row r="380" spans="1:33" x14ac:dyDescent="0.2">
      <c r="S380"/>
    </row>
    <row r="381" spans="1:33" x14ac:dyDescent="0.2">
      <c r="S381"/>
    </row>
    <row r="382" spans="1:33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</row>
    <row r="383" spans="1:33" x14ac:dyDescent="0.2">
      <c r="S383"/>
    </row>
    <row r="384" spans="1:33" x14ac:dyDescent="0.2">
      <c r="S384"/>
    </row>
    <row r="385" spans="1:33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</row>
    <row r="386" spans="1:33" x14ac:dyDescent="0.2">
      <c r="S386"/>
    </row>
    <row r="387" spans="1:33" x14ac:dyDescent="0.2">
      <c r="S387"/>
    </row>
    <row r="388" spans="1:33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</row>
    <row r="389" spans="1:33" x14ac:dyDescent="0.2">
      <c r="S389"/>
    </row>
    <row r="390" spans="1:33" x14ac:dyDescent="0.2">
      <c r="S390"/>
    </row>
    <row r="391" spans="1:33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</row>
    <row r="392" spans="1:33" x14ac:dyDescent="0.2">
      <c r="S392"/>
    </row>
    <row r="393" spans="1:33" x14ac:dyDescent="0.2">
      <c r="S393"/>
    </row>
    <row r="394" spans="1:33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</row>
    <row r="395" spans="1:33" x14ac:dyDescent="0.2">
      <c r="S395"/>
    </row>
    <row r="396" spans="1:33" x14ac:dyDescent="0.2">
      <c r="S396"/>
    </row>
    <row r="397" spans="1:33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</row>
    <row r="398" spans="1:33" x14ac:dyDescent="0.2">
      <c r="R398"/>
      <c r="S398"/>
      <c r="Z398"/>
    </row>
    <row r="399" spans="1:33" x14ac:dyDescent="0.2">
      <c r="R399"/>
      <c r="S399"/>
      <c r="Z399"/>
    </row>
    <row r="400" spans="1:33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</row>
    <row r="401" spans="1:33" x14ac:dyDescent="0.2">
      <c r="S401"/>
    </row>
    <row r="402" spans="1:33" x14ac:dyDescent="0.2">
      <c r="S402"/>
    </row>
    <row r="403" spans="1:33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</row>
    <row r="404" spans="1:33" x14ac:dyDescent="0.2">
      <c r="S404"/>
    </row>
    <row r="405" spans="1:33" x14ac:dyDescent="0.2">
      <c r="S405"/>
    </row>
    <row r="406" spans="1:33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</row>
    <row r="407" spans="1:33" x14ac:dyDescent="0.2">
      <c r="S407"/>
    </row>
    <row r="408" spans="1:33" x14ac:dyDescent="0.2">
      <c r="S408"/>
    </row>
    <row r="409" spans="1:33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</row>
    <row r="410" spans="1:33" x14ac:dyDescent="0.2">
      <c r="S410"/>
    </row>
    <row r="411" spans="1:33" x14ac:dyDescent="0.2">
      <c r="S411"/>
    </row>
    <row r="412" spans="1:33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</row>
    <row r="413" spans="1:33" x14ac:dyDescent="0.2">
      <c r="S413"/>
    </row>
    <row r="414" spans="1:33" x14ac:dyDescent="0.2">
      <c r="S414"/>
    </row>
    <row r="415" spans="1:33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</row>
    <row r="416" spans="1:33" x14ac:dyDescent="0.2">
      <c r="S416"/>
    </row>
    <row r="417" spans="1:33" x14ac:dyDescent="0.2">
      <c r="S417"/>
    </row>
    <row r="418" spans="1:33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x14ac:dyDescent="0.2">
      <c r="N419"/>
      <c r="S419"/>
    </row>
    <row r="420" spans="1:33" x14ac:dyDescent="0.2">
      <c r="N420"/>
      <c r="S420"/>
    </row>
    <row r="421" spans="1:33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x14ac:dyDescent="0.2">
      <c r="S422"/>
    </row>
    <row r="423" spans="1:33" x14ac:dyDescent="0.2">
      <c r="S423"/>
    </row>
    <row r="424" spans="1:33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2">
      <c r="S425"/>
    </row>
    <row r="426" spans="1:33" x14ac:dyDescent="0.2">
      <c r="S426"/>
    </row>
    <row r="427" spans="1:33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</row>
    <row r="428" spans="1:33" x14ac:dyDescent="0.2">
      <c r="S428"/>
    </row>
    <row r="429" spans="1:33" x14ac:dyDescent="0.2">
      <c r="S429"/>
    </row>
    <row r="430" spans="1:33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</row>
    <row r="431" spans="1:33" x14ac:dyDescent="0.2">
      <c r="S431"/>
    </row>
    <row r="432" spans="1:33" x14ac:dyDescent="0.2">
      <c r="S432"/>
    </row>
    <row r="433" spans="1:33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</row>
    <row r="434" spans="1:33" x14ac:dyDescent="0.2">
      <c r="R434"/>
      <c r="S434"/>
    </row>
    <row r="435" spans="1:33" x14ac:dyDescent="0.2">
      <c r="R435"/>
      <c r="S435"/>
    </row>
    <row r="436" spans="1:33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</row>
    <row r="437" spans="1:33" x14ac:dyDescent="0.2">
      <c r="S437"/>
    </row>
    <row r="438" spans="1:33" x14ac:dyDescent="0.2">
      <c r="S438"/>
    </row>
    <row r="439" spans="1:33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x14ac:dyDescent="0.2">
      <c r="S440"/>
    </row>
    <row r="441" spans="1:33" x14ac:dyDescent="0.2">
      <c r="S441"/>
    </row>
    <row r="442" spans="1:33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</row>
    <row r="443" spans="1:33" x14ac:dyDescent="0.2">
      <c r="S443"/>
    </row>
    <row r="444" spans="1:33" x14ac:dyDescent="0.2">
      <c r="S444"/>
    </row>
    <row r="445" spans="1:33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</row>
    <row r="446" spans="1:33" x14ac:dyDescent="0.2">
      <c r="S446"/>
    </row>
    <row r="447" spans="1:33" x14ac:dyDescent="0.2">
      <c r="S447"/>
    </row>
    <row r="448" spans="1:33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</row>
    <row r="449" spans="1:33" x14ac:dyDescent="0.2">
      <c r="S449"/>
    </row>
    <row r="450" spans="1:33" x14ac:dyDescent="0.2">
      <c r="S450"/>
    </row>
    <row r="451" spans="1:33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</row>
    <row r="452" spans="1:33" x14ac:dyDescent="0.2">
      <c r="C452"/>
      <c r="D452"/>
      <c r="S452"/>
    </row>
    <row r="453" spans="1:33" x14ac:dyDescent="0.2">
      <c r="C453"/>
      <c r="D453"/>
      <c r="S453"/>
    </row>
    <row r="454" spans="1:33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</row>
    <row r="455" spans="1:33" x14ac:dyDescent="0.2">
      <c r="C455"/>
      <c r="M455"/>
      <c r="N455"/>
      <c r="R455"/>
      <c r="S455"/>
      <c r="Y455"/>
      <c r="Z455"/>
      <c r="AE455"/>
      <c r="AF455"/>
      <c r="AG455"/>
    </row>
    <row r="456" spans="1:33" x14ac:dyDescent="0.2">
      <c r="C456"/>
      <c r="M456"/>
      <c r="N456"/>
      <c r="R456"/>
      <c r="S456"/>
      <c r="Y456"/>
      <c r="Z456"/>
      <c r="AE456"/>
      <c r="AF456"/>
      <c r="AG456"/>
    </row>
    <row r="457" spans="1:33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</row>
    <row r="458" spans="1:33" x14ac:dyDescent="0.2">
      <c r="C458"/>
      <c r="N458"/>
      <c r="R458"/>
      <c r="S458"/>
      <c r="Y458"/>
      <c r="Z458"/>
      <c r="AE458"/>
      <c r="AF458"/>
      <c r="AG458"/>
    </row>
    <row r="459" spans="1:33" x14ac:dyDescent="0.2">
      <c r="C459"/>
      <c r="N459"/>
      <c r="R459"/>
      <c r="S459"/>
      <c r="Y459"/>
      <c r="Z459"/>
      <c r="AE459"/>
      <c r="AF459"/>
      <c r="AG459"/>
    </row>
    <row r="460" spans="1:33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</row>
    <row r="461" spans="1:33" x14ac:dyDescent="0.2">
      <c r="C461"/>
      <c r="N461"/>
      <c r="R461"/>
      <c r="S461"/>
      <c r="Y461"/>
      <c r="Z461"/>
      <c r="AE461"/>
      <c r="AF461"/>
      <c r="AG461"/>
    </row>
    <row r="462" spans="1:33" x14ac:dyDescent="0.2">
      <c r="C462"/>
      <c r="N462"/>
      <c r="R462"/>
      <c r="S462"/>
      <c r="Y462"/>
      <c r="Z462"/>
      <c r="AE462"/>
      <c r="AF462"/>
      <c r="AG462"/>
    </row>
    <row r="463" spans="1:33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</row>
    <row r="464" spans="1:33" x14ac:dyDescent="0.2">
      <c r="C464"/>
      <c r="R464"/>
      <c r="S464"/>
      <c r="Y464"/>
      <c r="Z464"/>
      <c r="AE464"/>
      <c r="AF464"/>
      <c r="AG464"/>
    </row>
    <row r="465" spans="1:33" x14ac:dyDescent="0.2">
      <c r="C465"/>
      <c r="R465"/>
      <c r="S465"/>
      <c r="Y465"/>
      <c r="Z465"/>
      <c r="AE465"/>
      <c r="AF465"/>
      <c r="AG465"/>
    </row>
    <row r="466" spans="1:33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</row>
    <row r="467" spans="1:33" x14ac:dyDescent="0.2">
      <c r="S467"/>
    </row>
    <row r="468" spans="1:33" x14ac:dyDescent="0.2">
      <c r="S468"/>
    </row>
    <row r="469" spans="1:33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</row>
    <row r="470" spans="1:33" x14ac:dyDescent="0.2">
      <c r="S470"/>
    </row>
    <row r="471" spans="1:33" x14ac:dyDescent="0.2">
      <c r="S471"/>
    </row>
    <row r="472" spans="1:33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</row>
    <row r="473" spans="1:33" x14ac:dyDescent="0.2">
      <c r="S473"/>
    </row>
    <row r="474" spans="1:33" x14ac:dyDescent="0.2">
      <c r="S474"/>
    </row>
    <row r="475" spans="1:33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</row>
    <row r="476" spans="1:33" x14ac:dyDescent="0.2">
      <c r="S476"/>
    </row>
    <row r="477" spans="1:33" x14ac:dyDescent="0.2">
      <c r="S477"/>
    </row>
    <row r="478" spans="1:33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</row>
    <row r="479" spans="1:33" x14ac:dyDescent="0.2">
      <c r="S479"/>
    </row>
    <row r="480" spans="1:33" x14ac:dyDescent="0.2">
      <c r="S480"/>
    </row>
    <row r="481" spans="1:33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</row>
    <row r="482" spans="1:33" x14ac:dyDescent="0.2">
      <c r="S482"/>
    </row>
    <row r="483" spans="1:33" x14ac:dyDescent="0.2">
      <c r="S483"/>
    </row>
    <row r="484" spans="1:33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</row>
    <row r="485" spans="1:33" x14ac:dyDescent="0.2">
      <c r="S485"/>
    </row>
    <row r="486" spans="1:33" x14ac:dyDescent="0.2">
      <c r="S486"/>
    </row>
    <row r="487" spans="1:33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</row>
    <row r="488" spans="1:33" x14ac:dyDescent="0.2">
      <c r="S488"/>
    </row>
    <row r="489" spans="1:33" x14ac:dyDescent="0.2">
      <c r="S489"/>
    </row>
    <row r="490" spans="1:33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</row>
    <row r="491" spans="1:33" x14ac:dyDescent="0.2">
      <c r="S491"/>
    </row>
    <row r="492" spans="1:33" x14ac:dyDescent="0.2">
      <c r="S492"/>
    </row>
    <row r="493" spans="1:33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</row>
    <row r="494" spans="1:33" x14ac:dyDescent="0.2">
      <c r="S494"/>
    </row>
    <row r="495" spans="1:33" x14ac:dyDescent="0.2">
      <c r="S495"/>
    </row>
    <row r="496" spans="1:33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</row>
    <row r="497" spans="1:33" x14ac:dyDescent="0.2">
      <c r="S497"/>
    </row>
    <row r="498" spans="1:33" x14ac:dyDescent="0.2">
      <c r="S498"/>
    </row>
    <row r="499" spans="1:33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</row>
    <row r="500" spans="1:33" x14ac:dyDescent="0.2">
      <c r="S500"/>
    </row>
    <row r="501" spans="1:33" x14ac:dyDescent="0.2">
      <c r="S501"/>
    </row>
    <row r="502" spans="1:33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</row>
    <row r="503" spans="1:33" x14ac:dyDescent="0.2">
      <c r="S503"/>
    </row>
    <row r="504" spans="1:33" x14ac:dyDescent="0.2">
      <c r="S504"/>
    </row>
    <row r="505" spans="1:33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</row>
    <row r="506" spans="1:33" x14ac:dyDescent="0.2">
      <c r="S506"/>
    </row>
    <row r="507" spans="1:33" x14ac:dyDescent="0.2">
      <c r="S507"/>
    </row>
    <row r="508" spans="1:33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</row>
    <row r="509" spans="1:33" x14ac:dyDescent="0.2">
      <c r="D509"/>
      <c r="Q509"/>
      <c r="R509"/>
      <c r="S509"/>
      <c r="Y509"/>
      <c r="Z509"/>
      <c r="AC509"/>
    </row>
    <row r="510" spans="1:33" x14ac:dyDescent="0.2">
      <c r="D510"/>
      <c r="Q510"/>
      <c r="R510"/>
      <c r="S510"/>
      <c r="Y510"/>
      <c r="Z510"/>
      <c r="AC510"/>
    </row>
    <row r="511" spans="1:33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</row>
    <row r="512" spans="1:33" x14ac:dyDescent="0.2">
      <c r="D512"/>
      <c r="Q512"/>
      <c r="R512"/>
      <c r="S512"/>
      <c r="Y512"/>
      <c r="Z512"/>
      <c r="AC512"/>
    </row>
    <row r="513" spans="1:33" x14ac:dyDescent="0.2">
      <c r="D513"/>
      <c r="Q513"/>
      <c r="R513"/>
      <c r="S513"/>
      <c r="Y513"/>
      <c r="Z513"/>
      <c r="AC513"/>
    </row>
    <row r="514" spans="1:33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</row>
    <row r="515" spans="1:33" x14ac:dyDescent="0.2">
      <c r="D515"/>
      <c r="Q515"/>
      <c r="R515"/>
      <c r="S515"/>
      <c r="Y515"/>
      <c r="Z515"/>
      <c r="AC515"/>
    </row>
    <row r="516" spans="1:33" x14ac:dyDescent="0.2">
      <c r="D516"/>
      <c r="Q516"/>
      <c r="R516"/>
      <c r="S516"/>
      <c r="Y516"/>
      <c r="Z516"/>
      <c r="AC516"/>
    </row>
    <row r="517" spans="1:33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</row>
    <row r="518" spans="1:33" x14ac:dyDescent="0.2">
      <c r="D518"/>
      <c r="Q518"/>
      <c r="R518"/>
      <c r="S518"/>
      <c r="Y518"/>
      <c r="Z518"/>
      <c r="AC518"/>
    </row>
    <row r="519" spans="1:33" x14ac:dyDescent="0.2">
      <c r="D519"/>
      <c r="Q519"/>
      <c r="R519"/>
      <c r="S519"/>
      <c r="Y519"/>
      <c r="Z519"/>
      <c r="AC519"/>
    </row>
    <row r="520" spans="1:33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</row>
    <row r="521" spans="1:33" x14ac:dyDescent="0.2">
      <c r="D521"/>
      <c r="Q521"/>
      <c r="R521"/>
      <c r="S521"/>
      <c r="Y521"/>
      <c r="Z521"/>
      <c r="AC521"/>
    </row>
    <row r="522" spans="1:33" x14ac:dyDescent="0.2">
      <c r="D522"/>
      <c r="Q522"/>
      <c r="R522"/>
      <c r="S522"/>
      <c r="Y522"/>
      <c r="Z522"/>
      <c r="AC522"/>
    </row>
    <row r="523" spans="1:33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</row>
    <row r="524" spans="1:33" x14ac:dyDescent="0.2">
      <c r="D524"/>
      <c r="Q524"/>
      <c r="R524"/>
      <c r="S524"/>
      <c r="Y524"/>
      <c r="Z524"/>
      <c r="AC524"/>
    </row>
    <row r="525" spans="1:33" x14ac:dyDescent="0.2">
      <c r="D525"/>
      <c r="Q525"/>
      <c r="R525"/>
      <c r="S525"/>
      <c r="Y525"/>
      <c r="Z525"/>
      <c r="AC525"/>
    </row>
    <row r="526" spans="1:33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</row>
    <row r="527" spans="1:33" x14ac:dyDescent="0.2">
      <c r="D527"/>
      <c r="Q527"/>
      <c r="R527"/>
      <c r="S527"/>
      <c r="Y527"/>
      <c r="Z527"/>
      <c r="AC527"/>
    </row>
    <row r="528" spans="1:33" x14ac:dyDescent="0.2">
      <c r="D528"/>
      <c r="Q528"/>
      <c r="R528"/>
      <c r="S528"/>
      <c r="Y528"/>
      <c r="Z528"/>
      <c r="AC528"/>
    </row>
    <row r="529" spans="1:33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</row>
    <row r="530" spans="1:33" x14ac:dyDescent="0.2">
      <c r="D530"/>
      <c r="Q530"/>
      <c r="R530"/>
      <c r="S530"/>
      <c r="T530"/>
      <c r="Y530"/>
      <c r="Z530"/>
      <c r="AC530"/>
      <c r="AD530"/>
    </row>
    <row r="531" spans="1:33" x14ac:dyDescent="0.2">
      <c r="D531"/>
      <c r="Q531"/>
      <c r="R531"/>
      <c r="S531"/>
      <c r="T531"/>
      <c r="Y531"/>
      <c r="Z531"/>
      <c r="AC531"/>
      <c r="AD531"/>
    </row>
    <row r="532" spans="1:33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</row>
    <row r="533" spans="1:33" x14ac:dyDescent="0.2">
      <c r="D533"/>
      <c r="Q533"/>
      <c r="R533"/>
      <c r="S533"/>
      <c r="Y533"/>
      <c r="Z533"/>
      <c r="AC533"/>
    </row>
    <row r="534" spans="1:33" x14ac:dyDescent="0.2">
      <c r="D534"/>
      <c r="Q534"/>
      <c r="R534"/>
      <c r="S534"/>
      <c r="Y534"/>
      <c r="Z534"/>
      <c r="AC534"/>
    </row>
    <row r="535" spans="1:33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</row>
    <row r="536" spans="1:33" x14ac:dyDescent="0.2">
      <c r="D536"/>
      <c r="Q536"/>
      <c r="R536"/>
      <c r="S536"/>
      <c r="Y536"/>
      <c r="Z536"/>
      <c r="AC536"/>
    </row>
    <row r="537" spans="1:33" x14ac:dyDescent="0.2">
      <c r="D537"/>
      <c r="Q537"/>
      <c r="R537"/>
      <c r="S537"/>
      <c r="Y537"/>
      <c r="Z537"/>
      <c r="AC537"/>
    </row>
    <row r="538" spans="1:33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</row>
    <row r="539" spans="1:33" x14ac:dyDescent="0.2">
      <c r="D539"/>
      <c r="Q539"/>
      <c r="R539"/>
      <c r="S539"/>
      <c r="Y539"/>
      <c r="Z539"/>
      <c r="AC539"/>
    </row>
    <row r="540" spans="1:33" x14ac:dyDescent="0.2">
      <c r="D540"/>
      <c r="Q540"/>
      <c r="R540"/>
      <c r="S540"/>
      <c r="Y540"/>
      <c r="Z540"/>
      <c r="AC540"/>
    </row>
    <row r="541" spans="1:33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</row>
    <row r="542" spans="1:33" x14ac:dyDescent="0.2">
      <c r="D542"/>
      <c r="Q542"/>
      <c r="R542"/>
      <c r="S542"/>
      <c r="Y542"/>
      <c r="Z542"/>
      <c r="AC542"/>
    </row>
    <row r="543" spans="1:33" x14ac:dyDescent="0.2">
      <c r="D543"/>
      <c r="Q543"/>
      <c r="R543"/>
      <c r="S543"/>
      <c r="Y543"/>
      <c r="Z543"/>
      <c r="AC543"/>
    </row>
    <row r="544" spans="1:33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</row>
    <row r="545" spans="1:33" x14ac:dyDescent="0.2">
      <c r="D545"/>
      <c r="Q545"/>
      <c r="R545"/>
      <c r="S545"/>
      <c r="Y545"/>
      <c r="Z545"/>
      <c r="AC545"/>
    </row>
    <row r="546" spans="1:33" x14ac:dyDescent="0.2">
      <c r="D546"/>
      <c r="Q546"/>
      <c r="R546"/>
      <c r="S546"/>
      <c r="Y546"/>
      <c r="Z546"/>
      <c r="AC546"/>
    </row>
    <row r="547" spans="1:33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</row>
    <row r="548" spans="1:33" x14ac:dyDescent="0.2">
      <c r="D548"/>
      <c r="Q548"/>
      <c r="R548"/>
      <c r="S548"/>
      <c r="Y548"/>
      <c r="Z548"/>
      <c r="AC548"/>
    </row>
    <row r="549" spans="1:33" x14ac:dyDescent="0.2">
      <c r="D549"/>
      <c r="Q549"/>
      <c r="R549"/>
      <c r="S549"/>
      <c r="Y549"/>
      <c r="Z549"/>
      <c r="AC549"/>
    </row>
    <row r="550" spans="1:33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</row>
    <row r="551" spans="1:33" x14ac:dyDescent="0.2">
      <c r="D551"/>
      <c r="Q551"/>
      <c r="R551"/>
      <c r="S551"/>
      <c r="Y551"/>
      <c r="Z551"/>
      <c r="AC551"/>
    </row>
    <row r="552" spans="1:33" x14ac:dyDescent="0.2">
      <c r="D552"/>
      <c r="Q552"/>
      <c r="R552"/>
      <c r="S552"/>
      <c r="Y552"/>
      <c r="Z552"/>
      <c r="AC552"/>
    </row>
    <row r="553" spans="1:33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</row>
    <row r="554" spans="1:33" x14ac:dyDescent="0.2">
      <c r="D554"/>
      <c r="Q554"/>
      <c r="R554"/>
      <c r="S554"/>
      <c r="Y554"/>
      <c r="Z554"/>
      <c r="AC554"/>
    </row>
    <row r="555" spans="1:33" x14ac:dyDescent="0.2">
      <c r="D555"/>
      <c r="Q555"/>
      <c r="R555"/>
      <c r="S555"/>
      <c r="Y555"/>
      <c r="Z555"/>
      <c r="AC555"/>
    </row>
    <row r="556" spans="1:33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</row>
    <row r="557" spans="1:33" x14ac:dyDescent="0.2">
      <c r="D557"/>
      <c r="R557"/>
      <c r="S557"/>
      <c r="Y557"/>
      <c r="Z557"/>
    </row>
    <row r="558" spans="1:33" x14ac:dyDescent="0.2">
      <c r="D558"/>
      <c r="R558"/>
      <c r="S558"/>
      <c r="Y558"/>
      <c r="Z558"/>
    </row>
    <row r="559" spans="1:33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</row>
    <row r="560" spans="1:33" x14ac:dyDescent="0.2">
      <c r="D560"/>
      <c r="R560"/>
      <c r="S560"/>
      <c r="Y560"/>
      <c r="Z560"/>
    </row>
    <row r="561" spans="1:33" x14ac:dyDescent="0.2">
      <c r="D561"/>
      <c r="R561"/>
      <c r="S561"/>
      <c r="Y561"/>
      <c r="Z561"/>
    </row>
    <row r="562" spans="1:33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</row>
    <row r="563" spans="1:33" x14ac:dyDescent="0.2">
      <c r="D563"/>
      <c r="K563"/>
      <c r="R563"/>
      <c r="S563"/>
      <c r="Y563"/>
      <c r="Z563"/>
      <c r="AG563"/>
    </row>
    <row r="564" spans="1:33" x14ac:dyDescent="0.2">
      <c r="D564"/>
      <c r="K564"/>
      <c r="R564"/>
      <c r="S564"/>
      <c r="Y564"/>
      <c r="Z564"/>
      <c r="AG564"/>
    </row>
    <row r="565" spans="1:33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</row>
    <row r="566" spans="1:33" x14ac:dyDescent="0.2">
      <c r="D566"/>
      <c r="R566"/>
      <c r="S566"/>
      <c r="Y566"/>
      <c r="Z566"/>
    </row>
    <row r="567" spans="1:33" x14ac:dyDescent="0.2">
      <c r="D567"/>
      <c r="R567"/>
      <c r="S567"/>
      <c r="Y567"/>
      <c r="Z567"/>
    </row>
    <row r="568" spans="1:33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</row>
    <row r="569" spans="1:33" x14ac:dyDescent="0.2">
      <c r="D569"/>
      <c r="R569"/>
      <c r="S569"/>
      <c r="Y569"/>
      <c r="Z569"/>
    </row>
    <row r="570" spans="1:33" x14ac:dyDescent="0.2">
      <c r="D570"/>
      <c r="R570"/>
      <c r="S570"/>
      <c r="Y570"/>
      <c r="Z570"/>
    </row>
    <row r="571" spans="1:33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</row>
    <row r="572" spans="1:33" x14ac:dyDescent="0.2">
      <c r="D572"/>
      <c r="R572"/>
      <c r="S572"/>
      <c r="Y572"/>
      <c r="Z572"/>
    </row>
    <row r="573" spans="1:33" x14ac:dyDescent="0.2">
      <c r="D573"/>
      <c r="R573"/>
      <c r="S573"/>
      <c r="Y573"/>
      <c r="Z573"/>
    </row>
    <row r="574" spans="1:33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</row>
    <row r="575" spans="1:33" x14ac:dyDescent="0.2">
      <c r="D575"/>
      <c r="R575"/>
      <c r="S575"/>
      <c r="Y575"/>
      <c r="Z575"/>
    </row>
    <row r="576" spans="1:33" x14ac:dyDescent="0.2">
      <c r="D576"/>
      <c r="R576"/>
      <c r="S576"/>
      <c r="Y576"/>
      <c r="Z576"/>
    </row>
    <row r="577" spans="1:33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</row>
    <row r="578" spans="1:33" x14ac:dyDescent="0.2">
      <c r="D578"/>
      <c r="R578"/>
      <c r="S578"/>
      <c r="Y578"/>
      <c r="Z578"/>
    </row>
    <row r="579" spans="1:33" x14ac:dyDescent="0.2">
      <c r="D579"/>
      <c r="R579"/>
      <c r="S579"/>
      <c r="Y579"/>
      <c r="Z579"/>
    </row>
    <row r="580" spans="1:33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</row>
    <row r="581" spans="1:33" x14ac:dyDescent="0.2">
      <c r="D581"/>
      <c r="R581"/>
      <c r="S581"/>
      <c r="Y581"/>
      <c r="Z581"/>
    </row>
    <row r="582" spans="1:33" x14ac:dyDescent="0.2">
      <c r="D582"/>
      <c r="R582"/>
      <c r="S582"/>
      <c r="Y582"/>
      <c r="Z582"/>
    </row>
    <row r="583" spans="1:33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</row>
    <row r="584" spans="1:33" x14ac:dyDescent="0.2">
      <c r="D584"/>
      <c r="R584"/>
      <c r="S584"/>
      <c r="Y584"/>
      <c r="Z584"/>
    </row>
    <row r="585" spans="1:33" x14ac:dyDescent="0.2">
      <c r="D585"/>
      <c r="R585"/>
      <c r="S585"/>
      <c r="Y585"/>
      <c r="Z585"/>
    </row>
    <row r="586" spans="1:33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</row>
    <row r="587" spans="1:33" x14ac:dyDescent="0.2">
      <c r="D587"/>
      <c r="R587"/>
      <c r="S587"/>
      <c r="Y587"/>
      <c r="Z587"/>
    </row>
    <row r="588" spans="1:33" x14ac:dyDescent="0.2">
      <c r="D588"/>
      <c r="R588"/>
      <c r="S588"/>
      <c r="Y588"/>
      <c r="Z588"/>
    </row>
    <row r="589" spans="1:33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</row>
    <row r="590" spans="1:33" x14ac:dyDescent="0.2">
      <c r="D590"/>
      <c r="R590"/>
      <c r="S590"/>
      <c r="Y590"/>
      <c r="Z590"/>
    </row>
    <row r="591" spans="1:33" x14ac:dyDescent="0.2">
      <c r="D591"/>
      <c r="R591"/>
      <c r="S591"/>
      <c r="Y591"/>
      <c r="Z591"/>
    </row>
    <row r="592" spans="1:33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</row>
    <row r="593" spans="1:33" x14ac:dyDescent="0.2">
      <c r="D593"/>
      <c r="R593"/>
      <c r="S593"/>
      <c r="Y593"/>
      <c r="Z593"/>
    </row>
    <row r="594" spans="1:33" x14ac:dyDescent="0.2">
      <c r="D594"/>
      <c r="R594"/>
      <c r="S594"/>
      <c r="Y594"/>
      <c r="Z594"/>
    </row>
    <row r="595" spans="1:33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</row>
    <row r="596" spans="1:33" x14ac:dyDescent="0.2">
      <c r="D596"/>
      <c r="K596"/>
      <c r="N596"/>
      <c r="R596"/>
      <c r="S596"/>
      <c r="Y596"/>
      <c r="Z596"/>
      <c r="AG596"/>
    </row>
    <row r="597" spans="1:33" x14ac:dyDescent="0.2">
      <c r="D597"/>
      <c r="K597"/>
      <c r="N597"/>
      <c r="R597"/>
      <c r="S597"/>
      <c r="Y597"/>
      <c r="Z597"/>
      <c r="AG597"/>
    </row>
    <row r="598" spans="1:33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</row>
    <row r="599" spans="1:33" x14ac:dyDescent="0.2">
      <c r="D599"/>
      <c r="R599"/>
      <c r="S599"/>
      <c r="Y599"/>
      <c r="Z599"/>
    </row>
    <row r="600" spans="1:33" x14ac:dyDescent="0.2">
      <c r="D600"/>
      <c r="R600"/>
      <c r="S600"/>
      <c r="Y600"/>
      <c r="Z600"/>
    </row>
    <row r="601" spans="1:33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</row>
    <row r="602" spans="1:33" x14ac:dyDescent="0.2">
      <c r="D602"/>
      <c r="K602"/>
      <c r="M602"/>
      <c r="N602"/>
      <c r="R602"/>
      <c r="S602"/>
      <c r="Y602"/>
      <c r="Z602"/>
      <c r="AG602"/>
    </row>
    <row r="603" spans="1:33" x14ac:dyDescent="0.2">
      <c r="D603"/>
      <c r="K603"/>
      <c r="M603"/>
      <c r="N603"/>
      <c r="R603"/>
      <c r="S603"/>
      <c r="Y603"/>
      <c r="Z603"/>
      <c r="AG603"/>
    </row>
    <row r="604" spans="1:33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</row>
    <row r="605" spans="1:33" x14ac:dyDescent="0.2">
      <c r="D605"/>
      <c r="I605"/>
      <c r="Q605"/>
      <c r="R605"/>
      <c r="S605"/>
      <c r="T605"/>
      <c r="Y605"/>
      <c r="Z605"/>
      <c r="AC605"/>
      <c r="AD605"/>
      <c r="AE605"/>
      <c r="AF605"/>
    </row>
    <row r="606" spans="1:33" x14ac:dyDescent="0.2">
      <c r="D606"/>
      <c r="I606"/>
      <c r="Q606"/>
      <c r="R606"/>
      <c r="S606"/>
      <c r="T606"/>
      <c r="Y606"/>
      <c r="Z606"/>
      <c r="AC606"/>
      <c r="AD606"/>
      <c r="AE606"/>
      <c r="AF606"/>
    </row>
    <row r="607" spans="1:33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</row>
    <row r="608" spans="1:33" x14ac:dyDescent="0.2">
      <c r="S608"/>
    </row>
    <row r="609" spans="1:33" x14ac:dyDescent="0.2">
      <c r="S609"/>
    </row>
    <row r="610" spans="1:33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</row>
    <row r="611" spans="1:33" x14ac:dyDescent="0.2">
      <c r="S611"/>
      <c r="AE611"/>
      <c r="AF611"/>
    </row>
    <row r="612" spans="1:33" x14ac:dyDescent="0.2">
      <c r="S612"/>
      <c r="AE612"/>
      <c r="AF612"/>
    </row>
    <row r="613" spans="1:33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</row>
    <row r="614" spans="1:33" x14ac:dyDescent="0.2">
      <c r="S614"/>
    </row>
    <row r="615" spans="1:33" x14ac:dyDescent="0.2">
      <c r="S615"/>
    </row>
    <row r="616" spans="1:33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</row>
    <row r="617" spans="1:33" x14ac:dyDescent="0.2">
      <c r="S617"/>
    </row>
    <row r="618" spans="1:33" x14ac:dyDescent="0.2">
      <c r="S618"/>
    </row>
    <row r="619" spans="1:33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</row>
    <row r="620" spans="1:33" x14ac:dyDescent="0.2">
      <c r="S620"/>
    </row>
    <row r="621" spans="1:33" x14ac:dyDescent="0.2">
      <c r="S621"/>
    </row>
    <row r="622" spans="1:33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</row>
    <row r="623" spans="1:33" x14ac:dyDescent="0.2">
      <c r="S623"/>
    </row>
    <row r="624" spans="1:33" x14ac:dyDescent="0.2">
      <c r="S624"/>
    </row>
    <row r="625" spans="1:33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</row>
    <row r="626" spans="1:33" x14ac:dyDescent="0.2">
      <c r="C626"/>
      <c r="D626"/>
      <c r="S626"/>
    </row>
    <row r="627" spans="1:33" x14ac:dyDescent="0.2">
      <c r="C627"/>
      <c r="D627"/>
      <c r="S627"/>
    </row>
    <row r="628" spans="1:33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</row>
    <row r="629" spans="1:33" x14ac:dyDescent="0.2">
      <c r="S629"/>
      <c r="AE629"/>
      <c r="AF629"/>
    </row>
    <row r="630" spans="1:33" x14ac:dyDescent="0.2">
      <c r="S630"/>
      <c r="AE630"/>
      <c r="AF630"/>
    </row>
    <row r="631" spans="1:33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</row>
    <row r="632" spans="1:33" x14ac:dyDescent="0.2">
      <c r="K632"/>
      <c r="S632"/>
      <c r="AG632"/>
    </row>
    <row r="633" spans="1:33" x14ac:dyDescent="0.2">
      <c r="K633"/>
      <c r="S633"/>
      <c r="AG633"/>
    </row>
    <row r="634" spans="1:33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</row>
    <row r="635" spans="1:33" x14ac:dyDescent="0.2">
      <c r="K635"/>
      <c r="S635"/>
      <c r="AG635"/>
    </row>
    <row r="636" spans="1:33" x14ac:dyDescent="0.2">
      <c r="K636"/>
      <c r="S636"/>
      <c r="AG636"/>
    </row>
    <row r="637" spans="1:33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</row>
    <row r="638" spans="1:33" x14ac:dyDescent="0.2">
      <c r="S638"/>
    </row>
    <row r="639" spans="1:33" x14ac:dyDescent="0.2">
      <c r="S639"/>
    </row>
    <row r="640" spans="1:33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</row>
    <row r="641" spans="1:33" x14ac:dyDescent="0.2">
      <c r="S641"/>
    </row>
    <row r="642" spans="1:33" x14ac:dyDescent="0.2">
      <c r="S642"/>
    </row>
    <row r="643" spans="1:33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</row>
    <row r="644" spans="1:33" x14ac:dyDescent="0.2">
      <c r="K644"/>
      <c r="S644"/>
      <c r="AG644"/>
    </row>
    <row r="645" spans="1:33" x14ac:dyDescent="0.2">
      <c r="K645"/>
      <c r="S645"/>
      <c r="AG645"/>
    </row>
    <row r="646" spans="1:33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</row>
    <row r="647" spans="1:33" x14ac:dyDescent="0.2">
      <c r="S647"/>
    </row>
    <row r="648" spans="1:33" x14ac:dyDescent="0.2">
      <c r="S648"/>
    </row>
    <row r="649" spans="1:33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</row>
    <row r="650" spans="1:33" x14ac:dyDescent="0.2">
      <c r="K650"/>
      <c r="N650"/>
      <c r="S650"/>
      <c r="AG650"/>
    </row>
    <row r="651" spans="1:33" x14ac:dyDescent="0.2">
      <c r="K651"/>
      <c r="N651"/>
      <c r="S651"/>
      <c r="AG651"/>
    </row>
    <row r="652" spans="1:33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</row>
    <row r="653" spans="1:33" x14ac:dyDescent="0.2">
      <c r="K653"/>
      <c r="S653"/>
      <c r="AG653"/>
    </row>
    <row r="654" spans="1:33" x14ac:dyDescent="0.2">
      <c r="K654"/>
      <c r="S654"/>
      <c r="AG654"/>
    </row>
    <row r="655" spans="1:33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</row>
    <row r="656" spans="1:33" x14ac:dyDescent="0.2">
      <c r="K656"/>
      <c r="S656"/>
      <c r="AG656"/>
    </row>
    <row r="657" spans="1:33" x14ac:dyDescent="0.2">
      <c r="K657"/>
      <c r="S657"/>
      <c r="AG657"/>
    </row>
    <row r="658" spans="1:33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</row>
    <row r="659" spans="1:33" x14ac:dyDescent="0.2">
      <c r="K659"/>
      <c r="S659"/>
      <c r="AG659"/>
    </row>
    <row r="660" spans="1:33" x14ac:dyDescent="0.2">
      <c r="K660"/>
      <c r="S660"/>
      <c r="AG660"/>
    </row>
    <row r="661" spans="1:33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</row>
    <row r="662" spans="1:33" x14ac:dyDescent="0.2">
      <c r="K662"/>
      <c r="N662"/>
      <c r="S662"/>
      <c r="AG662"/>
    </row>
    <row r="663" spans="1:33" x14ac:dyDescent="0.2">
      <c r="K663"/>
      <c r="N663"/>
      <c r="S663"/>
      <c r="AG663"/>
    </row>
    <row r="664" spans="1:33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</row>
    <row r="665" spans="1:33" x14ac:dyDescent="0.2">
      <c r="K665"/>
      <c r="S665"/>
      <c r="AG665"/>
    </row>
    <row r="666" spans="1:33" x14ac:dyDescent="0.2">
      <c r="K666"/>
      <c r="S666"/>
      <c r="AG666"/>
    </row>
    <row r="667" spans="1:33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</row>
    <row r="668" spans="1:33" x14ac:dyDescent="0.2">
      <c r="S668"/>
    </row>
    <row r="669" spans="1:33" x14ac:dyDescent="0.2">
      <c r="S669"/>
    </row>
    <row r="670" spans="1:33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</row>
    <row r="671" spans="1:33" x14ac:dyDescent="0.2">
      <c r="K671"/>
      <c r="N671"/>
      <c r="S671"/>
      <c r="AG671"/>
    </row>
    <row r="672" spans="1:33" x14ac:dyDescent="0.2">
      <c r="K672"/>
      <c r="N672"/>
      <c r="S672"/>
      <c r="AG672"/>
    </row>
    <row r="673" spans="1:33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</row>
    <row r="674" spans="1:33" x14ac:dyDescent="0.2">
      <c r="K674"/>
      <c r="N674"/>
      <c r="S674"/>
      <c r="AG674"/>
    </row>
    <row r="675" spans="1:33" x14ac:dyDescent="0.2">
      <c r="K675"/>
      <c r="N675"/>
      <c r="S675"/>
      <c r="AG675"/>
    </row>
    <row r="676" spans="1:33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</row>
    <row r="677" spans="1:33" x14ac:dyDescent="0.2">
      <c r="K677"/>
      <c r="N677"/>
      <c r="S677"/>
      <c r="AG677"/>
    </row>
    <row r="678" spans="1:33" x14ac:dyDescent="0.2">
      <c r="K678"/>
      <c r="N678"/>
      <c r="S678"/>
      <c r="AG678"/>
    </row>
    <row r="679" spans="1:33" x14ac:dyDescent="0.2">
      <c r="N679"/>
      <c r="R679"/>
      <c r="S679"/>
      <c r="Y679"/>
      <c r="Z679"/>
    </row>
    <row r="680" spans="1:33" x14ac:dyDescent="0.2">
      <c r="N680"/>
      <c r="R680"/>
      <c r="S680"/>
      <c r="Y680"/>
      <c r="Z680"/>
    </row>
    <row r="681" spans="1:33" x14ac:dyDescent="0.2">
      <c r="N681"/>
      <c r="R681"/>
      <c r="S681"/>
      <c r="Y681"/>
      <c r="Z681"/>
    </row>
    <row r="682" spans="1:33" x14ac:dyDescent="0.2">
      <c r="R682"/>
      <c r="S682"/>
      <c r="Y682"/>
      <c r="Z682"/>
    </row>
    <row r="683" spans="1:33" x14ac:dyDescent="0.2">
      <c r="R683"/>
      <c r="S683"/>
      <c r="Y683"/>
      <c r="Z683"/>
    </row>
    <row r="684" spans="1:33" x14ac:dyDescent="0.2">
      <c r="N684"/>
      <c r="R684"/>
      <c r="S684"/>
      <c r="Y684"/>
      <c r="Z684"/>
    </row>
    <row r="685" spans="1:33" x14ac:dyDescent="0.2">
      <c r="R685"/>
      <c r="S685"/>
      <c r="Y685"/>
      <c r="Z685"/>
    </row>
    <row r="686" spans="1:33" x14ac:dyDescent="0.2">
      <c r="R686"/>
      <c r="S686"/>
      <c r="Y686"/>
      <c r="Z686"/>
    </row>
    <row r="687" spans="1:33" x14ac:dyDescent="0.2">
      <c r="N687"/>
      <c r="R687"/>
      <c r="S687"/>
      <c r="Y687"/>
      <c r="Z687"/>
    </row>
    <row r="688" spans="1:33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N703"/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M706"/>
      <c r="N706"/>
      <c r="R706"/>
      <c r="S706"/>
      <c r="Y706"/>
      <c r="Z706"/>
    </row>
    <row r="707" spans="3:26" x14ac:dyDescent="0.2">
      <c r="N707"/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N711"/>
      <c r="R711"/>
      <c r="S711"/>
      <c r="Y711"/>
      <c r="Z711"/>
    </row>
    <row r="712" spans="3:26" x14ac:dyDescent="0.2">
      <c r="N712"/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C716"/>
      <c r="D716"/>
      <c r="M716"/>
      <c r="N716"/>
      <c r="R716"/>
      <c r="S716"/>
      <c r="Y716"/>
      <c r="Z716"/>
    </row>
    <row r="717" spans="3:26" x14ac:dyDescent="0.2">
      <c r="C717"/>
      <c r="D717"/>
      <c r="N717"/>
      <c r="R717"/>
      <c r="S717"/>
      <c r="Y717"/>
      <c r="Z717"/>
    </row>
    <row r="718" spans="3:26" x14ac:dyDescent="0.2">
      <c r="C718"/>
      <c r="D718"/>
      <c r="N718"/>
      <c r="R718"/>
      <c r="S718"/>
      <c r="Y718"/>
      <c r="Z718"/>
    </row>
    <row r="719" spans="3:26" x14ac:dyDescent="0.2">
      <c r="N719"/>
      <c r="R719"/>
      <c r="S719"/>
      <c r="Y719"/>
      <c r="Z719"/>
    </row>
    <row r="720" spans="3:26" x14ac:dyDescent="0.2">
      <c r="K720"/>
      <c r="R720"/>
      <c r="S720"/>
      <c r="Y720"/>
      <c r="Z720"/>
    </row>
    <row r="721" spans="11:26" x14ac:dyDescent="0.2">
      <c r="K721"/>
      <c r="N721"/>
      <c r="R721"/>
      <c r="S721"/>
      <c r="Y721"/>
      <c r="Z721"/>
    </row>
    <row r="722" spans="11:26" x14ac:dyDescent="0.2">
      <c r="N722"/>
      <c r="R722"/>
      <c r="S722"/>
      <c r="Y722"/>
      <c r="Z722"/>
    </row>
    <row r="723" spans="11:26" x14ac:dyDescent="0.2">
      <c r="N723"/>
      <c r="R723"/>
      <c r="S723"/>
      <c r="Y723"/>
      <c r="Z723"/>
    </row>
    <row r="724" spans="11:26" x14ac:dyDescent="0.2">
      <c r="N724"/>
      <c r="R724"/>
      <c r="S724"/>
      <c r="Y724"/>
      <c r="Z724"/>
    </row>
    <row r="725" spans="11:26" x14ac:dyDescent="0.2">
      <c r="N725"/>
      <c r="R725"/>
      <c r="S725"/>
      <c r="Y725"/>
      <c r="Z725"/>
    </row>
    <row r="726" spans="11:26" x14ac:dyDescent="0.2">
      <c r="N726"/>
      <c r="R726"/>
      <c r="S726"/>
      <c r="Y726"/>
      <c r="Z726"/>
    </row>
    <row r="727" spans="11:26" x14ac:dyDescent="0.2">
      <c r="N727"/>
      <c r="R727"/>
      <c r="S727"/>
      <c r="Y727"/>
      <c r="Z727"/>
    </row>
    <row r="728" spans="11:26" x14ac:dyDescent="0.2">
      <c r="N728"/>
      <c r="R728"/>
      <c r="S728"/>
      <c r="Y728"/>
      <c r="Z728"/>
    </row>
    <row r="729" spans="11:26" x14ac:dyDescent="0.2">
      <c r="N729"/>
      <c r="R729"/>
      <c r="S729"/>
      <c r="Y729"/>
      <c r="Z729"/>
    </row>
    <row r="730" spans="11:26" x14ac:dyDescent="0.2">
      <c r="N730"/>
      <c r="R730"/>
      <c r="S730"/>
      <c r="Y730"/>
      <c r="Z730"/>
    </row>
    <row r="731" spans="11:26" x14ac:dyDescent="0.2">
      <c r="N731"/>
      <c r="R731"/>
      <c r="S731"/>
      <c r="Y731"/>
      <c r="Z731"/>
    </row>
    <row r="732" spans="11:26" x14ac:dyDescent="0.2">
      <c r="N732"/>
      <c r="R732"/>
      <c r="S732"/>
      <c r="Y732"/>
      <c r="Z732"/>
    </row>
    <row r="733" spans="11:26" x14ac:dyDescent="0.2">
      <c r="N733"/>
      <c r="R733"/>
      <c r="S733"/>
      <c r="Y733"/>
      <c r="Z733"/>
    </row>
    <row r="734" spans="11:26" x14ac:dyDescent="0.2">
      <c r="N734"/>
      <c r="R734"/>
      <c r="S734"/>
      <c r="Y734"/>
      <c r="Z734"/>
    </row>
    <row r="735" spans="11:26" x14ac:dyDescent="0.2">
      <c r="N735"/>
      <c r="R735"/>
      <c r="S735"/>
      <c r="Y735"/>
      <c r="Z735"/>
    </row>
    <row r="736" spans="11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N743"/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N757"/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R767"/>
      <c r="S767"/>
      <c r="Y767"/>
      <c r="Z767"/>
    </row>
    <row r="768" spans="14:26" x14ac:dyDescent="0.2"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N770"/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N776"/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N780"/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N797"/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N804"/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N825"/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1:26" x14ac:dyDescent="0.2">
      <c r="R833"/>
      <c r="S833"/>
      <c r="Y833"/>
      <c r="Z833"/>
    </row>
    <row r="834" spans="11:26" x14ac:dyDescent="0.2">
      <c r="N834"/>
      <c r="R834"/>
      <c r="S834"/>
      <c r="Y834"/>
      <c r="Z834"/>
    </row>
    <row r="835" spans="11:26" x14ac:dyDescent="0.2">
      <c r="N835"/>
      <c r="R835"/>
      <c r="S835"/>
      <c r="Y835"/>
      <c r="Z835"/>
    </row>
    <row r="836" spans="11:26" x14ac:dyDescent="0.2">
      <c r="N836"/>
      <c r="R836"/>
      <c r="S836"/>
      <c r="Y836"/>
      <c r="Z836"/>
    </row>
    <row r="837" spans="11:26" x14ac:dyDescent="0.2">
      <c r="N837"/>
      <c r="R837"/>
      <c r="S837"/>
      <c r="Y837"/>
      <c r="Z837"/>
    </row>
    <row r="838" spans="11:26" x14ac:dyDescent="0.2">
      <c r="N838"/>
      <c r="R838"/>
      <c r="S838"/>
      <c r="Y838"/>
      <c r="Z838"/>
    </row>
    <row r="839" spans="11:26" x14ac:dyDescent="0.2">
      <c r="N839"/>
      <c r="R839"/>
      <c r="S839"/>
      <c r="Y839"/>
      <c r="Z839"/>
    </row>
    <row r="840" spans="11:26" x14ac:dyDescent="0.2">
      <c r="N840"/>
      <c r="R840"/>
      <c r="S840"/>
      <c r="Y840"/>
      <c r="Z840"/>
    </row>
    <row r="841" spans="11:26" x14ac:dyDescent="0.2">
      <c r="N841"/>
      <c r="R841"/>
      <c r="S841"/>
      <c r="Y841"/>
      <c r="Z841"/>
    </row>
    <row r="842" spans="11:26" x14ac:dyDescent="0.2">
      <c r="N842"/>
      <c r="R842"/>
      <c r="S842"/>
      <c r="Y842"/>
      <c r="Z842"/>
    </row>
    <row r="843" spans="11:26" x14ac:dyDescent="0.2">
      <c r="N843"/>
      <c r="R843"/>
      <c r="S843"/>
      <c r="Y843"/>
      <c r="Z843"/>
    </row>
    <row r="844" spans="11:26" x14ac:dyDescent="0.2">
      <c r="N844"/>
      <c r="R844"/>
      <c r="S844"/>
      <c r="Y844"/>
      <c r="Z844"/>
    </row>
    <row r="845" spans="11:26" x14ac:dyDescent="0.2">
      <c r="N845"/>
      <c r="R845"/>
      <c r="S845"/>
      <c r="Y845"/>
      <c r="Z845"/>
    </row>
    <row r="846" spans="11:26" x14ac:dyDescent="0.2">
      <c r="K846"/>
      <c r="N846"/>
      <c r="R846"/>
      <c r="S846"/>
      <c r="Y846"/>
      <c r="Z846"/>
    </row>
    <row r="847" spans="11:26" x14ac:dyDescent="0.2">
      <c r="K847"/>
      <c r="N847"/>
      <c r="R847"/>
      <c r="S847"/>
      <c r="Y847"/>
      <c r="Z847"/>
    </row>
    <row r="848" spans="11:26" x14ac:dyDescent="0.2">
      <c r="K848"/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R850"/>
      <c r="S850"/>
      <c r="Y850"/>
      <c r="Z850"/>
    </row>
    <row r="851" spans="11:26" x14ac:dyDescent="0.2">
      <c r="K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M853"/>
      <c r="N853"/>
      <c r="R853"/>
      <c r="S853"/>
      <c r="Y853"/>
      <c r="Z853"/>
    </row>
    <row r="854" spans="11:26" x14ac:dyDescent="0.2">
      <c r="N854"/>
      <c r="R854"/>
      <c r="S854"/>
      <c r="Y854"/>
      <c r="Z854"/>
    </row>
    <row r="855" spans="11:26" x14ac:dyDescent="0.2">
      <c r="N855"/>
      <c r="R855"/>
      <c r="S855"/>
      <c r="Y855"/>
      <c r="Z855"/>
    </row>
    <row r="856" spans="11:26" x14ac:dyDescent="0.2"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R858"/>
      <c r="S858"/>
      <c r="Y858"/>
      <c r="Z858"/>
    </row>
    <row r="859" spans="11:26" x14ac:dyDescent="0.2">
      <c r="R859"/>
      <c r="S859"/>
      <c r="Y859"/>
      <c r="Z859"/>
    </row>
    <row r="860" spans="11:26" x14ac:dyDescent="0.2">
      <c r="R860"/>
      <c r="S860"/>
      <c r="Y860"/>
      <c r="Z860"/>
    </row>
    <row r="861" spans="11:26" x14ac:dyDescent="0.2">
      <c r="N861"/>
      <c r="R861"/>
      <c r="S861"/>
      <c r="Y861"/>
      <c r="Z861"/>
    </row>
    <row r="862" spans="11:26" x14ac:dyDescent="0.2">
      <c r="N862"/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N866"/>
      <c r="R866"/>
      <c r="S866"/>
      <c r="Y866"/>
      <c r="Z866"/>
    </row>
    <row r="867" spans="11:26" x14ac:dyDescent="0.2">
      <c r="N867"/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K873"/>
      <c r="R873"/>
      <c r="S873"/>
      <c r="Y873"/>
      <c r="Z873"/>
    </row>
    <row r="874" spans="11:26" x14ac:dyDescent="0.2">
      <c r="K874"/>
      <c r="N874"/>
      <c r="R874"/>
      <c r="S874"/>
      <c r="Y874"/>
      <c r="Z874"/>
    </row>
    <row r="875" spans="11:26" x14ac:dyDescent="0.2">
      <c r="K875"/>
      <c r="N875"/>
      <c r="R875"/>
      <c r="S875"/>
      <c r="Y875"/>
      <c r="Z875"/>
    </row>
    <row r="876" spans="11:26" x14ac:dyDescent="0.2">
      <c r="K876"/>
      <c r="N876"/>
      <c r="R876"/>
      <c r="S876"/>
      <c r="Y876"/>
      <c r="Z876"/>
    </row>
    <row r="877" spans="11:26" x14ac:dyDescent="0.2">
      <c r="K877"/>
      <c r="R877"/>
      <c r="S877"/>
      <c r="Y877"/>
      <c r="Z877"/>
    </row>
    <row r="878" spans="11:26" x14ac:dyDescent="0.2">
      <c r="K878"/>
      <c r="M878"/>
      <c r="N878"/>
      <c r="R878"/>
      <c r="S878"/>
      <c r="Y878"/>
      <c r="Z878"/>
    </row>
    <row r="879" spans="11:26" x14ac:dyDescent="0.2">
      <c r="K879"/>
      <c r="R879"/>
      <c r="S879"/>
      <c r="Y879"/>
      <c r="Z879"/>
    </row>
    <row r="880" spans="11:26" x14ac:dyDescent="0.2">
      <c r="K880"/>
      <c r="N880"/>
      <c r="R880"/>
      <c r="S880"/>
      <c r="Y880"/>
      <c r="Z880"/>
    </row>
    <row r="881" spans="11:26" x14ac:dyDescent="0.2">
      <c r="K881"/>
      <c r="N881"/>
      <c r="R881"/>
      <c r="S881"/>
      <c r="Y881"/>
      <c r="Z881"/>
    </row>
    <row r="882" spans="11:26" x14ac:dyDescent="0.2">
      <c r="K882"/>
      <c r="N882"/>
      <c r="R882"/>
      <c r="S882"/>
      <c r="Y882"/>
      <c r="Z882"/>
    </row>
    <row r="883" spans="11:26" x14ac:dyDescent="0.2">
      <c r="K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N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R907"/>
      <c r="S907"/>
      <c r="Y907"/>
      <c r="Z907"/>
    </row>
    <row r="908" spans="11:26" x14ac:dyDescent="0.2">
      <c r="K908"/>
      <c r="R908"/>
      <c r="S908"/>
      <c r="Y908"/>
      <c r="Z908"/>
    </row>
    <row r="909" spans="11:26" x14ac:dyDescent="0.2">
      <c r="K909"/>
      <c r="R909"/>
      <c r="S909"/>
      <c r="Y909"/>
      <c r="Z909"/>
    </row>
    <row r="910" spans="11:26" x14ac:dyDescent="0.2">
      <c r="K910"/>
      <c r="N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3:26" x14ac:dyDescent="0.2">
      <c r="K913"/>
      <c r="N913"/>
      <c r="R913"/>
      <c r="S913"/>
      <c r="Y913"/>
      <c r="Z913"/>
    </row>
    <row r="914" spans="3:26" x14ac:dyDescent="0.2">
      <c r="K914"/>
      <c r="R914"/>
      <c r="S914"/>
      <c r="Y914"/>
      <c r="Z914"/>
    </row>
    <row r="915" spans="3:26" x14ac:dyDescent="0.2">
      <c r="K915"/>
      <c r="R915"/>
      <c r="S915"/>
      <c r="Y915"/>
      <c r="Z915"/>
    </row>
    <row r="916" spans="3:26" x14ac:dyDescent="0.2">
      <c r="K916"/>
      <c r="R916"/>
      <c r="S916"/>
      <c r="Y916"/>
      <c r="Z916"/>
    </row>
    <row r="917" spans="3:26" x14ac:dyDescent="0.2">
      <c r="K917"/>
      <c r="N917"/>
      <c r="R917"/>
      <c r="S917"/>
      <c r="Y917"/>
      <c r="Z917"/>
    </row>
    <row r="918" spans="3:26" x14ac:dyDescent="0.2">
      <c r="K918"/>
      <c r="N918"/>
      <c r="R918"/>
      <c r="S918"/>
      <c r="Y918"/>
      <c r="Z918"/>
    </row>
    <row r="919" spans="3:26" x14ac:dyDescent="0.2">
      <c r="K919"/>
      <c r="R919"/>
      <c r="S919"/>
      <c r="Y919"/>
      <c r="Z919"/>
    </row>
    <row r="920" spans="3:26" x14ac:dyDescent="0.2">
      <c r="K920"/>
      <c r="R920"/>
      <c r="S920"/>
      <c r="Y920"/>
      <c r="Z920"/>
    </row>
    <row r="921" spans="3:26" x14ac:dyDescent="0.2">
      <c r="K921"/>
      <c r="R921"/>
      <c r="S921"/>
      <c r="Y921"/>
      <c r="Z921"/>
    </row>
    <row r="922" spans="3:26" x14ac:dyDescent="0.2">
      <c r="K922"/>
      <c r="R922"/>
      <c r="S922"/>
      <c r="Y922"/>
      <c r="Z922"/>
    </row>
    <row r="923" spans="3:26" x14ac:dyDescent="0.2">
      <c r="K923"/>
      <c r="N923"/>
      <c r="R923"/>
      <c r="S923"/>
      <c r="Y923"/>
      <c r="Z923"/>
    </row>
    <row r="924" spans="3:26" x14ac:dyDescent="0.2">
      <c r="K924"/>
      <c r="N924"/>
      <c r="R924"/>
      <c r="S924"/>
      <c r="Y924"/>
      <c r="Z924"/>
    </row>
    <row r="925" spans="3:26" x14ac:dyDescent="0.2">
      <c r="K925"/>
      <c r="N925"/>
      <c r="R925"/>
      <c r="S925"/>
      <c r="Y925"/>
      <c r="Z925"/>
    </row>
    <row r="926" spans="3:26" x14ac:dyDescent="0.2">
      <c r="K926"/>
      <c r="N926"/>
      <c r="R926"/>
      <c r="S926"/>
      <c r="Y926"/>
      <c r="Z926"/>
    </row>
    <row r="927" spans="3:26" x14ac:dyDescent="0.2">
      <c r="C927"/>
      <c r="D927"/>
      <c r="K927"/>
      <c r="L927"/>
      <c r="M927"/>
      <c r="N927"/>
      <c r="R927"/>
      <c r="S927"/>
      <c r="Y927"/>
      <c r="Z927"/>
    </row>
    <row r="928" spans="3:26" x14ac:dyDescent="0.2">
      <c r="C928"/>
      <c r="D928"/>
      <c r="K928"/>
      <c r="M928"/>
      <c r="N928"/>
      <c r="R928"/>
      <c r="S928"/>
      <c r="Y928"/>
      <c r="Z928"/>
    </row>
    <row r="929" spans="3:26" x14ac:dyDescent="0.2">
      <c r="C929"/>
      <c r="D929"/>
      <c r="K929"/>
      <c r="N929"/>
      <c r="R929"/>
      <c r="S929"/>
      <c r="Y929"/>
      <c r="Z929"/>
    </row>
    <row r="930" spans="3:26" x14ac:dyDescent="0.2">
      <c r="C930"/>
      <c r="D930"/>
      <c r="K930"/>
      <c r="N930"/>
      <c r="R930"/>
      <c r="S930"/>
      <c r="Y930"/>
      <c r="Z930"/>
    </row>
    <row r="931" spans="3:26" x14ac:dyDescent="0.2">
      <c r="K931"/>
      <c r="N931"/>
      <c r="R931"/>
      <c r="S931"/>
      <c r="Y931"/>
      <c r="Z931"/>
    </row>
    <row r="932" spans="3:26" x14ac:dyDescent="0.2">
      <c r="K932"/>
      <c r="N932"/>
      <c r="R932"/>
      <c r="S932"/>
      <c r="Y932"/>
      <c r="Z932"/>
    </row>
    <row r="933" spans="3:26" x14ac:dyDescent="0.2"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C935"/>
      <c r="D935"/>
      <c r="K935"/>
      <c r="M935"/>
      <c r="N935"/>
      <c r="R935"/>
      <c r="S935"/>
      <c r="Y935"/>
      <c r="Z935"/>
    </row>
    <row r="936" spans="3:26" x14ac:dyDescent="0.2">
      <c r="C936"/>
      <c r="D936"/>
      <c r="K936"/>
      <c r="M936"/>
      <c r="N936"/>
      <c r="R936"/>
      <c r="S936"/>
      <c r="Y936"/>
      <c r="Z936"/>
    </row>
    <row r="937" spans="3:26" x14ac:dyDescent="0.2">
      <c r="C937"/>
      <c r="D937"/>
      <c r="K937"/>
      <c r="M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K940"/>
      <c r="N940"/>
      <c r="R940"/>
      <c r="S940"/>
      <c r="Y940"/>
      <c r="Z940"/>
    </row>
    <row r="941" spans="3:26" x14ac:dyDescent="0.2">
      <c r="K941"/>
      <c r="N941"/>
      <c r="R941"/>
      <c r="S941"/>
      <c r="Y941"/>
      <c r="Z941"/>
    </row>
    <row r="942" spans="3:26" x14ac:dyDescent="0.2">
      <c r="K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M952"/>
      <c r="N952"/>
      <c r="R952"/>
      <c r="S952"/>
      <c r="Y952"/>
      <c r="Z952"/>
    </row>
    <row r="953" spans="1:27" x14ac:dyDescent="0.2">
      <c r="C953"/>
      <c r="D953"/>
      <c r="K953"/>
      <c r="M953"/>
      <c r="N953"/>
      <c r="R953"/>
      <c r="S953"/>
      <c r="Y953"/>
      <c r="Z953"/>
    </row>
    <row r="954" spans="1:27" x14ac:dyDescent="0.2">
      <c r="D954"/>
      <c r="N954"/>
      <c r="R954"/>
      <c r="S954"/>
      <c r="V954"/>
      <c r="Y954"/>
      <c r="Z954"/>
    </row>
    <row r="955" spans="1:27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x14ac:dyDescent="0.2">
      <c r="D956"/>
      <c r="N956"/>
      <c r="S956"/>
      <c r="V956"/>
      <c r="Y956"/>
      <c r="Z956"/>
    </row>
    <row r="957" spans="1:27" x14ac:dyDescent="0.2">
      <c r="D957"/>
      <c r="N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C959"/>
      <c r="D959"/>
      <c r="N959"/>
      <c r="R959"/>
      <c r="S959"/>
      <c r="V959"/>
      <c r="Y959"/>
      <c r="Z959"/>
    </row>
    <row r="960" spans="1:27" x14ac:dyDescent="0.2">
      <c r="C960"/>
      <c r="D960"/>
      <c r="N960"/>
      <c r="R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D962"/>
      <c r="N962"/>
      <c r="S962"/>
      <c r="V962"/>
    </row>
    <row r="963" spans="1:27" x14ac:dyDescent="0.2">
      <c r="D963"/>
      <c r="N963"/>
      <c r="S963"/>
      <c r="V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C965"/>
      <c r="D965"/>
      <c r="N965"/>
      <c r="R965"/>
      <c r="S965"/>
      <c r="V965"/>
      <c r="Y965"/>
      <c r="Z965"/>
    </row>
    <row r="966" spans="1:27" x14ac:dyDescent="0.2">
      <c r="C966"/>
      <c r="D966"/>
      <c r="N966"/>
      <c r="R966"/>
      <c r="S966"/>
      <c r="V966"/>
      <c r="Y966"/>
      <c r="Z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D968"/>
      <c r="N968"/>
      <c r="S968"/>
      <c r="V968"/>
      <c r="Y968"/>
      <c r="Z968"/>
    </row>
    <row r="969" spans="1:27" x14ac:dyDescent="0.2">
      <c r="D969"/>
      <c r="N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L971"/>
      <c r="N971"/>
      <c r="S971"/>
      <c r="V971"/>
      <c r="Y971"/>
      <c r="Z971"/>
    </row>
    <row r="972" spans="1:27" x14ac:dyDescent="0.2">
      <c r="D972"/>
      <c r="L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N974"/>
      <c r="S974"/>
      <c r="V974"/>
      <c r="Y974"/>
      <c r="Z974"/>
    </row>
    <row r="975" spans="1:27" x14ac:dyDescent="0.2">
      <c r="D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C977"/>
      <c r="D977"/>
      <c r="M977"/>
      <c r="N977"/>
      <c r="R977"/>
      <c r="S977"/>
      <c r="V977"/>
      <c r="Y977"/>
      <c r="Z977"/>
    </row>
    <row r="978" spans="1:27" x14ac:dyDescent="0.2">
      <c r="C978"/>
      <c r="D978"/>
      <c r="M978"/>
      <c r="N978"/>
      <c r="R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N980"/>
      <c r="S980"/>
      <c r="V980"/>
      <c r="Y980"/>
      <c r="Z980"/>
    </row>
    <row r="981" spans="1:27" x14ac:dyDescent="0.2">
      <c r="N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C983"/>
      <c r="D983"/>
      <c r="K983"/>
      <c r="L983"/>
      <c r="M983"/>
      <c r="N983"/>
      <c r="R983"/>
      <c r="S983"/>
      <c r="Y983"/>
      <c r="Z983"/>
    </row>
    <row r="984" spans="1:27" x14ac:dyDescent="0.2">
      <c r="C984"/>
      <c r="D984"/>
      <c r="K984"/>
      <c r="L984"/>
      <c r="M984"/>
      <c r="N984"/>
      <c r="R984"/>
      <c r="S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D986"/>
      <c r="N986"/>
      <c r="R986"/>
      <c r="S986"/>
      <c r="T986"/>
      <c r="Y986"/>
      <c r="Z986"/>
    </row>
    <row r="987" spans="1:27" x14ac:dyDescent="0.2">
      <c r="D987"/>
      <c r="N987"/>
      <c r="R987"/>
      <c r="S987"/>
      <c r="T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M989"/>
      <c r="N989"/>
      <c r="R989"/>
      <c r="S989"/>
      <c r="T989"/>
      <c r="Y989"/>
      <c r="Z989"/>
    </row>
    <row r="990" spans="1:27" x14ac:dyDescent="0.2">
      <c r="D990"/>
      <c r="M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N992"/>
      <c r="R992"/>
      <c r="S992"/>
      <c r="Y992"/>
      <c r="Z992"/>
    </row>
    <row r="993" spans="1:27" x14ac:dyDescent="0.2">
      <c r="D993"/>
      <c r="N993"/>
      <c r="R993"/>
      <c r="S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K1001"/>
      <c r="N1001"/>
      <c r="R1001"/>
      <c r="S1001"/>
      <c r="Y1001"/>
      <c r="Z1001"/>
    </row>
    <row r="1002" spans="1:27" x14ac:dyDescent="0.2">
      <c r="D1002"/>
      <c r="K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I1007"/>
      <c r="L1007"/>
      <c r="N1007"/>
      <c r="R1007"/>
      <c r="S1007"/>
      <c r="Y1007"/>
      <c r="Z1007"/>
    </row>
    <row r="1008" spans="1:27" x14ac:dyDescent="0.2">
      <c r="D1008"/>
      <c r="I1008"/>
      <c r="L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K1010"/>
      <c r="L1010"/>
      <c r="N1010"/>
      <c r="R1010"/>
      <c r="S1010"/>
      <c r="Y1010"/>
      <c r="Z1010"/>
    </row>
    <row r="1011" spans="1:27" x14ac:dyDescent="0.2">
      <c r="D1011"/>
      <c r="I1011"/>
      <c r="K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N1061"/>
      <c r="R1061"/>
      <c r="S1061"/>
      <c r="Y1061"/>
      <c r="Z1061"/>
    </row>
    <row r="1062" spans="1:27" x14ac:dyDescent="0.2">
      <c r="D1062"/>
      <c r="I1062"/>
      <c r="K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M1064"/>
      <c r="N1064"/>
      <c r="R1064"/>
      <c r="S1064"/>
      <c r="T1064"/>
      <c r="Y1064"/>
      <c r="Z1064"/>
    </row>
    <row r="1065" spans="1:27" x14ac:dyDescent="0.2">
      <c r="D1065"/>
      <c r="I1065"/>
      <c r="K1065"/>
      <c r="M1065"/>
      <c r="N1065"/>
      <c r="R1065"/>
      <c r="S1065"/>
      <c r="T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N1067"/>
      <c r="R1067"/>
      <c r="S1067"/>
      <c r="Y1067"/>
      <c r="Z1067"/>
    </row>
    <row r="1068" spans="1:27" x14ac:dyDescent="0.2">
      <c r="D1068"/>
      <c r="I1068"/>
      <c r="N1068"/>
      <c r="R1068"/>
      <c r="S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K1070"/>
      <c r="L1070"/>
      <c r="N1070"/>
      <c r="R1070"/>
      <c r="S1070"/>
      <c r="Y1070"/>
      <c r="Z1070"/>
    </row>
    <row r="1071" spans="1:27" x14ac:dyDescent="0.2">
      <c r="D1071"/>
      <c r="I1071"/>
      <c r="K1071"/>
      <c r="L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N1073"/>
      <c r="R1073"/>
      <c r="S1073"/>
      <c r="Y1073"/>
      <c r="Z1073"/>
    </row>
    <row r="1074" spans="1:27" x14ac:dyDescent="0.2">
      <c r="D1074"/>
      <c r="I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R1076"/>
      <c r="S1076"/>
      <c r="Y1076"/>
      <c r="Z1076"/>
    </row>
    <row r="1077" spans="1:27" x14ac:dyDescent="0.2">
      <c r="D1077"/>
      <c r="I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N1079"/>
      <c r="R1079"/>
      <c r="S1079"/>
      <c r="Y1079"/>
      <c r="Z1079"/>
    </row>
    <row r="1080" spans="1:27" x14ac:dyDescent="0.2">
      <c r="D1080"/>
      <c r="I1080"/>
      <c r="N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C1085"/>
      <c r="D1085"/>
      <c r="I1085"/>
      <c r="N1085"/>
      <c r="R1085"/>
      <c r="S1085"/>
      <c r="Y1085"/>
      <c r="Z1085"/>
    </row>
    <row r="1086" spans="1:27" x14ac:dyDescent="0.2">
      <c r="C1086"/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D1088"/>
      <c r="I1088"/>
      <c r="R1088"/>
      <c r="S1088"/>
      <c r="Y1088"/>
      <c r="Z1088"/>
    </row>
    <row r="1089" spans="1:27" x14ac:dyDescent="0.2">
      <c r="D1089"/>
      <c r="I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C1091"/>
      <c r="D1091"/>
      <c r="I1091"/>
      <c r="K1091"/>
      <c r="L1091"/>
      <c r="N1091"/>
      <c r="R1091"/>
      <c r="S1091"/>
      <c r="Y1091"/>
      <c r="Z1091"/>
    </row>
    <row r="1092" spans="1:27" x14ac:dyDescent="0.2">
      <c r="C1092"/>
      <c r="D1092"/>
      <c r="I1092"/>
      <c r="K1092"/>
      <c r="L1092"/>
      <c r="N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D1094"/>
      <c r="I1094"/>
      <c r="N1094"/>
      <c r="R1094"/>
      <c r="S1094"/>
      <c r="Y1094"/>
      <c r="Z1094"/>
    </row>
    <row r="1095" spans="1:27" x14ac:dyDescent="0.2">
      <c r="D1095"/>
      <c r="I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K1100"/>
      <c r="L1100"/>
      <c r="N1100"/>
      <c r="R1100"/>
      <c r="S1100"/>
      <c r="Y1100"/>
      <c r="Z1100"/>
    </row>
    <row r="1101" spans="1:27" x14ac:dyDescent="0.2">
      <c r="D1101"/>
      <c r="I1101"/>
      <c r="K1101"/>
      <c r="L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N1103"/>
      <c r="R1103"/>
      <c r="S1103"/>
      <c r="Y1103"/>
      <c r="Z1103"/>
    </row>
    <row r="1104" spans="1:27" x14ac:dyDescent="0.2">
      <c r="D1104"/>
      <c r="I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K1118"/>
      <c r="L1118"/>
      <c r="M1118"/>
      <c r="N1118"/>
      <c r="R1118"/>
      <c r="S1118"/>
      <c r="Y1118"/>
      <c r="Z1118"/>
    </row>
    <row r="1119" spans="1:27" x14ac:dyDescent="0.2">
      <c r="D1119"/>
      <c r="I1119"/>
      <c r="K1119"/>
      <c r="L1119"/>
      <c r="M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N1121"/>
      <c r="R1121"/>
      <c r="S1121"/>
      <c r="Y1121"/>
      <c r="Z1121"/>
    </row>
    <row r="1122" spans="1:27" x14ac:dyDescent="0.2">
      <c r="D1122"/>
      <c r="I1122"/>
      <c r="K1122"/>
      <c r="L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M1124"/>
      <c r="N1124"/>
      <c r="R1124"/>
      <c r="S1124"/>
      <c r="Y1124"/>
      <c r="Z1124"/>
    </row>
    <row r="1125" spans="1:27" x14ac:dyDescent="0.2">
      <c r="D1125"/>
      <c r="I1125"/>
      <c r="K1125"/>
      <c r="L1125"/>
      <c r="M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N1127"/>
      <c r="R1127"/>
      <c r="S1127"/>
      <c r="Y1127"/>
      <c r="Z1127"/>
    </row>
    <row r="1128" spans="1:27" x14ac:dyDescent="0.2">
      <c r="D1128"/>
      <c r="I1128"/>
      <c r="K1128"/>
      <c r="L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T1130"/>
      <c r="Y1130"/>
      <c r="Z1130"/>
    </row>
    <row r="1131" spans="1:27" x14ac:dyDescent="0.2">
      <c r="D1131"/>
      <c r="I1131"/>
      <c r="K1131"/>
      <c r="L1131"/>
      <c r="N1131"/>
      <c r="R1131"/>
      <c r="S1131"/>
      <c r="T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Y1133"/>
      <c r="Z1133"/>
    </row>
    <row r="1134" spans="1:27" x14ac:dyDescent="0.2">
      <c r="D1134"/>
      <c r="I1134"/>
      <c r="K1134"/>
      <c r="L1134"/>
      <c r="N1134"/>
      <c r="R1134"/>
      <c r="S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M1166"/>
      <c r="N1166"/>
      <c r="R1166"/>
      <c r="S1166"/>
      <c r="Y1166"/>
      <c r="Z1166"/>
    </row>
    <row r="1167" spans="1:27" x14ac:dyDescent="0.2">
      <c r="D1167"/>
      <c r="I1167"/>
      <c r="K1167"/>
      <c r="L1167"/>
      <c r="M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N1169"/>
      <c r="R1169"/>
      <c r="S1169"/>
      <c r="Y1169"/>
      <c r="Z1169"/>
    </row>
    <row r="1170" spans="1:27" x14ac:dyDescent="0.2">
      <c r="D1170"/>
      <c r="I1170"/>
      <c r="K1170"/>
      <c r="L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M1172"/>
      <c r="N1172"/>
      <c r="R1172"/>
      <c r="S1172"/>
      <c r="Y1172"/>
      <c r="Z1172"/>
    </row>
    <row r="1173" spans="1:27" x14ac:dyDescent="0.2">
      <c r="D1173"/>
      <c r="I1173"/>
      <c r="K1173"/>
      <c r="L1173"/>
      <c r="M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N1175"/>
      <c r="R1175"/>
      <c r="S1175"/>
      <c r="Y1175"/>
      <c r="Z1175"/>
    </row>
    <row r="1176" spans="1:27" x14ac:dyDescent="0.2">
      <c r="D1176"/>
      <c r="I1176"/>
      <c r="K1176"/>
      <c r="L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R1187"/>
      <c r="S1187"/>
      <c r="Y1187"/>
      <c r="Z1187"/>
    </row>
    <row r="1188" spans="1:27" x14ac:dyDescent="0.2">
      <c r="D1188"/>
      <c r="I1188"/>
      <c r="K1188"/>
      <c r="L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C1190"/>
      <c r="D1190"/>
      <c r="N1190"/>
      <c r="R1190"/>
      <c r="S1190"/>
      <c r="V1190"/>
      <c r="Y1190"/>
      <c r="Z1190"/>
    </row>
    <row r="1191" spans="1:27" x14ac:dyDescent="0.2">
      <c r="C1191"/>
      <c r="D1191"/>
      <c r="N1191"/>
      <c r="R1191"/>
      <c r="S1191"/>
      <c r="V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M1193"/>
      <c r="N1193"/>
      <c r="R1193"/>
      <c r="S1193"/>
      <c r="V1193"/>
      <c r="Y1193"/>
      <c r="Z1193"/>
    </row>
    <row r="1194" spans="1:27" x14ac:dyDescent="0.2">
      <c r="C1194"/>
      <c r="D1194"/>
      <c r="M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Q1205"/>
      <c r="R1205"/>
      <c r="S1205"/>
      <c r="T1205"/>
      <c r="V1205"/>
      <c r="Y1205"/>
      <c r="Z1205"/>
    </row>
    <row r="1206" spans="1:27" x14ac:dyDescent="0.2">
      <c r="C1206"/>
      <c r="D1206"/>
      <c r="Q1206"/>
      <c r="R1206"/>
      <c r="S1206"/>
      <c r="T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N1208"/>
      <c r="S1208"/>
      <c r="Y1208"/>
      <c r="Z1208"/>
    </row>
    <row r="1209" spans="1:27" x14ac:dyDescent="0.2">
      <c r="N1209"/>
      <c r="S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S1211"/>
      <c r="Y1211"/>
      <c r="Z1211"/>
    </row>
    <row r="1212" spans="1:27" x14ac:dyDescent="0.2"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N1214"/>
      <c r="S1214"/>
      <c r="Y1214"/>
      <c r="Z1214"/>
    </row>
    <row r="1215" spans="1:27" x14ac:dyDescent="0.2">
      <c r="N1215"/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</row>
    <row r="1224" spans="1:27" x14ac:dyDescent="0.2">
      <c r="N1224"/>
      <c r="S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  <c r="Y1226"/>
      <c r="Z1226"/>
    </row>
    <row r="1227" spans="1:27" x14ac:dyDescent="0.2">
      <c r="N1227"/>
      <c r="S1227"/>
      <c r="Y1227"/>
      <c r="Z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V1229"/>
      <c r="Y1229"/>
      <c r="Z1229"/>
    </row>
    <row r="1230" spans="1:27" x14ac:dyDescent="0.2">
      <c r="N1230"/>
      <c r="S1230"/>
      <c r="V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C1232"/>
      <c r="D1232"/>
      <c r="N1232"/>
      <c r="S1232"/>
      <c r="V1232"/>
      <c r="Y1232"/>
      <c r="Z1232"/>
    </row>
    <row r="1233" spans="1:27" x14ac:dyDescent="0.2">
      <c r="C1233"/>
      <c r="D1233"/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N1235"/>
      <c r="S1235"/>
      <c r="V1235"/>
      <c r="Y1235"/>
      <c r="Z1235"/>
    </row>
    <row r="1236" spans="1:27" x14ac:dyDescent="0.2"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S1244"/>
      <c r="Y1244"/>
      <c r="Z1244"/>
    </row>
    <row r="1245" spans="1:27" x14ac:dyDescent="0.2">
      <c r="S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N1247"/>
      <c r="S1247"/>
      <c r="Y1247"/>
      <c r="Z1247"/>
    </row>
    <row r="1248" spans="1:27" x14ac:dyDescent="0.2">
      <c r="N1248"/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D1250"/>
      <c r="Q1250"/>
      <c r="R1250"/>
      <c r="S1250"/>
      <c r="Y1250"/>
      <c r="Z1250"/>
    </row>
    <row r="1251" spans="1:27" x14ac:dyDescent="0.2">
      <c r="D1251"/>
      <c r="Q1251"/>
      <c r="R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S1253"/>
      <c r="Y1253"/>
      <c r="Z1253"/>
    </row>
    <row r="1254" spans="1:27" x14ac:dyDescent="0.2"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N1256"/>
      <c r="S1256"/>
      <c r="V1256"/>
      <c r="Y1256"/>
      <c r="Z1256"/>
    </row>
    <row r="1257" spans="1:27" x14ac:dyDescent="0.2">
      <c r="N1257"/>
      <c r="S1257"/>
      <c r="V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S1259"/>
      <c r="V1259"/>
      <c r="Y1259"/>
      <c r="Z1259"/>
    </row>
    <row r="1260" spans="1:27" x14ac:dyDescent="0.2"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Z1262"/>
    </row>
    <row r="1263" spans="1:27" x14ac:dyDescent="0.2">
      <c r="S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Y1265"/>
      <c r="Z1265"/>
    </row>
    <row r="1266" spans="1:27" x14ac:dyDescent="0.2">
      <c r="S1266"/>
      <c r="Y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D1268"/>
      <c r="N1268"/>
      <c r="Q1268"/>
      <c r="R1268"/>
      <c r="S1268"/>
      <c r="Y1268"/>
      <c r="Z1268"/>
    </row>
    <row r="1269" spans="1:27" x14ac:dyDescent="0.2">
      <c r="D1269"/>
      <c r="N1269"/>
      <c r="Q1269"/>
      <c r="R1269"/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Q1271"/>
      <c r="R1271"/>
      <c r="S1271"/>
      <c r="Y1271"/>
      <c r="Z1271"/>
    </row>
    <row r="1272" spans="1:27" x14ac:dyDescent="0.2">
      <c r="D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N1274"/>
      <c r="Q1274"/>
      <c r="R1274"/>
      <c r="S1274"/>
      <c r="Y1274"/>
      <c r="Z1274"/>
    </row>
    <row r="1275" spans="1:27" x14ac:dyDescent="0.2">
      <c r="D1275"/>
      <c r="N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Q1289"/>
      <c r="R1289"/>
      <c r="S1289"/>
      <c r="Y1289"/>
      <c r="Z1289"/>
    </row>
    <row r="1290" spans="1:27" x14ac:dyDescent="0.2">
      <c r="D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T1292"/>
      <c r="Y1292"/>
      <c r="Z1292"/>
    </row>
    <row r="1293" spans="1:27" x14ac:dyDescent="0.2">
      <c r="D1293"/>
      <c r="Q1293"/>
      <c r="R1293"/>
      <c r="S1293"/>
      <c r="T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Y1295"/>
      <c r="Z1295"/>
    </row>
    <row r="1296" spans="1:27" x14ac:dyDescent="0.2">
      <c r="D1296"/>
      <c r="Q1296"/>
      <c r="R1296"/>
      <c r="S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N1301"/>
      <c r="Q1301"/>
      <c r="R1301"/>
      <c r="S1301"/>
      <c r="Y1301"/>
      <c r="Z1301"/>
    </row>
    <row r="1302" spans="1:27" x14ac:dyDescent="0.2">
      <c r="D1302"/>
      <c r="N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V1304"/>
      <c r="Y1304"/>
      <c r="Z1304"/>
    </row>
    <row r="1305" spans="1:27" x14ac:dyDescent="0.2">
      <c r="D1305"/>
      <c r="N1305"/>
      <c r="Q1305"/>
      <c r="R1305"/>
      <c r="S1305"/>
      <c r="V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Y1307"/>
      <c r="Z1307"/>
    </row>
    <row r="1308" spans="1:27" x14ac:dyDescent="0.2">
      <c r="D1308"/>
      <c r="N1308"/>
      <c r="Q1308"/>
      <c r="R1308"/>
      <c r="S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R1325"/>
      <c r="S1325"/>
      <c r="Y1325"/>
      <c r="Z1325"/>
    </row>
    <row r="1326" spans="1:27" x14ac:dyDescent="0.2">
      <c r="D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N1328"/>
      <c r="R1328"/>
      <c r="S1328"/>
      <c r="Y1328"/>
      <c r="Z1328"/>
    </row>
    <row r="1329" spans="1:27" x14ac:dyDescent="0.2">
      <c r="D1329"/>
      <c r="N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K1331"/>
      <c r="R1331"/>
      <c r="S1331"/>
      <c r="Y1331"/>
      <c r="Z1331"/>
    </row>
    <row r="1332" spans="1:27" x14ac:dyDescent="0.2">
      <c r="D1332"/>
      <c r="K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R1334"/>
      <c r="S1334"/>
      <c r="Y1334"/>
      <c r="Z1334"/>
    </row>
    <row r="1335" spans="1:27" x14ac:dyDescent="0.2">
      <c r="D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N1361"/>
      <c r="R1361"/>
      <c r="S1361"/>
      <c r="Y1361"/>
      <c r="Z1361"/>
    </row>
    <row r="1362" spans="1:27" x14ac:dyDescent="0.2">
      <c r="D1362"/>
      <c r="N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K1367"/>
      <c r="N1367"/>
      <c r="R1367"/>
      <c r="S1367"/>
      <c r="Y1367"/>
      <c r="Z1367"/>
    </row>
    <row r="1368" spans="1:27" x14ac:dyDescent="0.2">
      <c r="D1368"/>
      <c r="K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N1370"/>
      <c r="R1370"/>
      <c r="S1370"/>
      <c r="Y1370"/>
      <c r="Z1370"/>
    </row>
    <row r="1371" spans="1:27" x14ac:dyDescent="0.2">
      <c r="D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K1373"/>
      <c r="M1373"/>
      <c r="N1373"/>
      <c r="R1373"/>
      <c r="S1373"/>
      <c r="Y1373"/>
      <c r="Z1373"/>
    </row>
    <row r="1374" spans="1:27" x14ac:dyDescent="0.2">
      <c r="D1374"/>
      <c r="K1374"/>
      <c r="M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N1376"/>
      <c r="S1376"/>
      <c r="V1376"/>
      <c r="Y1376"/>
      <c r="Z1376"/>
    </row>
    <row r="1377" spans="1:27" x14ac:dyDescent="0.2">
      <c r="D1377"/>
      <c r="N1377"/>
      <c r="S1377"/>
      <c r="V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I1379"/>
      <c r="L1379"/>
      <c r="M1379"/>
      <c r="N1379"/>
      <c r="Q1379"/>
      <c r="R1379"/>
      <c r="S1379"/>
      <c r="T1379"/>
      <c r="Y1379"/>
      <c r="Z1379"/>
    </row>
    <row r="1380" spans="1:27" x14ac:dyDescent="0.2">
      <c r="D1380"/>
      <c r="I1380"/>
      <c r="L1380"/>
      <c r="M1380"/>
      <c r="N1380"/>
      <c r="Q1380"/>
      <c r="R1380"/>
      <c r="S1380"/>
      <c r="T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C1382"/>
      <c r="D1382"/>
      <c r="L1382"/>
      <c r="M1382"/>
      <c r="N1382"/>
      <c r="S1382"/>
      <c r="V1382"/>
      <c r="Y1382"/>
      <c r="Z1382"/>
    </row>
    <row r="1383" spans="1:27" x14ac:dyDescent="0.2">
      <c r="C1383"/>
      <c r="D1383"/>
      <c r="L1383"/>
      <c r="M1383"/>
      <c r="N1383"/>
      <c r="S1383"/>
      <c r="V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N1385"/>
      <c r="S1385"/>
      <c r="V1385"/>
      <c r="Y1385"/>
      <c r="Z1385"/>
    </row>
    <row r="1386" spans="1:27" x14ac:dyDescent="0.2">
      <c r="C1386"/>
      <c r="D1386"/>
      <c r="L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M1388"/>
      <c r="N1388"/>
      <c r="R1388"/>
      <c r="S1388"/>
      <c r="V1388"/>
      <c r="Y1388"/>
      <c r="Z1388"/>
    </row>
    <row r="1389" spans="1:27" x14ac:dyDescent="0.2">
      <c r="C1389"/>
      <c r="D1389"/>
      <c r="L1389"/>
      <c r="M1389"/>
      <c r="N1389"/>
      <c r="R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I1394"/>
      <c r="N1394"/>
      <c r="S1394"/>
      <c r="V1394"/>
      <c r="Y1394"/>
      <c r="Z1394"/>
    </row>
    <row r="1395" spans="1:27" x14ac:dyDescent="0.2">
      <c r="C1395"/>
      <c r="D1395"/>
      <c r="I1395"/>
      <c r="N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L1397"/>
      <c r="M1397"/>
      <c r="N1397"/>
      <c r="R1397"/>
      <c r="S1397"/>
      <c r="V1397"/>
      <c r="Y1397"/>
      <c r="Z1397"/>
    </row>
    <row r="1398" spans="1:27" x14ac:dyDescent="0.2">
      <c r="C1398"/>
      <c r="D1398"/>
      <c r="L1398"/>
      <c r="M1398"/>
      <c r="N1398"/>
      <c r="R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S1406"/>
      <c r="V1406"/>
      <c r="Y1406"/>
      <c r="Z1406"/>
    </row>
    <row r="1407" spans="1:27" x14ac:dyDescent="0.2"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C1409"/>
      <c r="D1409"/>
      <c r="N1409"/>
      <c r="R1409"/>
      <c r="S1409"/>
      <c r="Y1409"/>
      <c r="Z1409"/>
    </row>
    <row r="1410" spans="1:27" x14ac:dyDescent="0.2">
      <c r="C1410"/>
      <c r="D1410"/>
      <c r="N1410"/>
      <c r="R1410"/>
      <c r="S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D1478"/>
      <c r="K1478"/>
      <c r="N1478"/>
      <c r="R1478"/>
      <c r="S1478"/>
      <c r="T1478"/>
      <c r="Y1478"/>
      <c r="Z1478"/>
    </row>
    <row r="1479" spans="1:27" x14ac:dyDescent="0.2">
      <c r="D1479"/>
      <c r="K1479"/>
      <c r="N1479"/>
      <c r="R1479"/>
      <c r="S1479"/>
      <c r="T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L1481"/>
      <c r="S1481"/>
      <c r="V1481"/>
      <c r="Y1481"/>
      <c r="Z1481"/>
    </row>
    <row r="1482" spans="1:27" x14ac:dyDescent="0.2">
      <c r="D1482"/>
      <c r="L1482"/>
      <c r="S1482"/>
      <c r="V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C1484"/>
      <c r="D1484"/>
      <c r="I1484"/>
      <c r="J1484"/>
      <c r="K1484"/>
      <c r="L1484"/>
      <c r="M1484"/>
      <c r="N1484"/>
      <c r="P1484"/>
      <c r="R1484"/>
      <c r="S1484"/>
      <c r="T1484"/>
      <c r="Y1484"/>
      <c r="Z1484"/>
      <c r="AA1484"/>
    </row>
    <row r="1485" spans="1:27" x14ac:dyDescent="0.2">
      <c r="C1485"/>
      <c r="D1485"/>
      <c r="I1485"/>
      <c r="J1485"/>
      <c r="K1485"/>
      <c r="L1485"/>
      <c r="M1485"/>
      <c r="N1485"/>
      <c r="P1485"/>
      <c r="R1485"/>
      <c r="S1485"/>
      <c r="T1485"/>
      <c r="Y1485"/>
      <c r="Z1485"/>
      <c r="AA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K1511"/>
      <c r="R1511"/>
      <c r="S1511"/>
      <c r="Y1511"/>
      <c r="Z1511"/>
    </row>
    <row r="1512" spans="1:27" x14ac:dyDescent="0.2">
      <c r="C1512"/>
      <c r="D1512"/>
      <c r="K1512"/>
      <c r="R1512"/>
      <c r="S1512"/>
      <c r="Y1512"/>
      <c r="Z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N1517"/>
      <c r="R1517"/>
      <c r="S1517"/>
      <c r="Y1517"/>
      <c r="Z1517"/>
    </row>
    <row r="1518" spans="1:27" x14ac:dyDescent="0.2">
      <c r="C1518"/>
      <c r="D1518"/>
      <c r="K1518"/>
      <c r="N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M1520"/>
      <c r="N1520"/>
      <c r="R1520"/>
      <c r="S1520"/>
      <c r="Y1520"/>
      <c r="Z1520"/>
    </row>
    <row r="1521" spans="1:27" x14ac:dyDescent="0.2">
      <c r="C1521"/>
      <c r="D1521"/>
      <c r="K1521"/>
      <c r="M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N1523"/>
      <c r="R1523"/>
      <c r="S1523"/>
      <c r="Y1523"/>
      <c r="Z1523"/>
    </row>
    <row r="1524" spans="1:27" x14ac:dyDescent="0.2">
      <c r="C1524"/>
      <c r="D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K1526"/>
      <c r="L1526"/>
      <c r="N1526"/>
      <c r="R1526"/>
      <c r="S1526"/>
      <c r="Y1526"/>
      <c r="Z1526"/>
    </row>
    <row r="1527" spans="1:27" x14ac:dyDescent="0.2">
      <c r="C1527"/>
      <c r="D1527"/>
      <c r="K1527"/>
      <c r="L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R1529"/>
      <c r="S1529"/>
      <c r="Y1529"/>
      <c r="Z1529"/>
    </row>
    <row r="1530" spans="1:27" x14ac:dyDescent="0.2">
      <c r="C1530"/>
      <c r="D1530"/>
      <c r="K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M1532"/>
      <c r="N1532"/>
      <c r="R1532"/>
      <c r="S1532"/>
      <c r="Y1532"/>
      <c r="Z1532"/>
    </row>
    <row r="1533" spans="1:27" x14ac:dyDescent="0.2">
      <c r="C1533"/>
      <c r="D1533"/>
      <c r="K1533"/>
      <c r="M1533"/>
      <c r="N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I1535"/>
      <c r="M1535"/>
      <c r="N1535"/>
      <c r="Q1535"/>
      <c r="R1535"/>
      <c r="S1535"/>
      <c r="T1535"/>
      <c r="Y1535"/>
      <c r="Z1535"/>
    </row>
    <row r="1536" spans="1:27" x14ac:dyDescent="0.2">
      <c r="C1536"/>
      <c r="D1536"/>
      <c r="I1536"/>
      <c r="M1536"/>
      <c r="N1536"/>
      <c r="Q1536"/>
      <c r="R1536"/>
      <c r="S1536"/>
      <c r="T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L1538"/>
      <c r="M1538"/>
      <c r="N1538"/>
      <c r="Q1538"/>
      <c r="R1538"/>
      <c r="S1538"/>
      <c r="Y1538"/>
      <c r="Z1538"/>
    </row>
    <row r="1539" spans="1:27" x14ac:dyDescent="0.2">
      <c r="C1539"/>
      <c r="D1539"/>
      <c r="I1539"/>
      <c r="L1539"/>
      <c r="M1539"/>
      <c r="N1539"/>
      <c r="Q1539"/>
      <c r="R1539"/>
      <c r="S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K1541"/>
      <c r="M1541"/>
      <c r="N1541"/>
      <c r="Q1541"/>
      <c r="R1541"/>
      <c r="S1541"/>
      <c r="V1541"/>
      <c r="Y1541"/>
      <c r="Z1541"/>
    </row>
    <row r="1542" spans="1:27" x14ac:dyDescent="0.2">
      <c r="C1542"/>
      <c r="D1542"/>
      <c r="K1542"/>
      <c r="M1542"/>
      <c r="N1542"/>
      <c r="Q1542"/>
      <c r="R1542"/>
      <c r="S1542"/>
      <c r="V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V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V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V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V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D1601"/>
      <c r="N1601"/>
      <c r="S1601"/>
      <c r="V1601"/>
    </row>
    <row r="1602" spans="1:27" x14ac:dyDescent="0.2">
      <c r="D1602"/>
      <c r="N1602"/>
      <c r="S1602"/>
      <c r="V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L1604"/>
      <c r="M1604"/>
      <c r="N1604"/>
      <c r="S1604"/>
      <c r="T1604"/>
      <c r="V1604"/>
      <c r="Y1604"/>
      <c r="Z1604"/>
    </row>
    <row r="1605" spans="1:27" x14ac:dyDescent="0.2">
      <c r="D1605"/>
      <c r="L1605"/>
      <c r="M1605"/>
      <c r="N1605"/>
      <c r="S1605"/>
      <c r="T1605"/>
      <c r="V1605"/>
      <c r="Y1605"/>
      <c r="Z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K1607"/>
      <c r="L1607"/>
      <c r="M1607"/>
      <c r="N1607"/>
      <c r="S1607"/>
      <c r="T1607"/>
      <c r="V1607"/>
      <c r="Y1607"/>
      <c r="Z1607"/>
    </row>
    <row r="1608" spans="1:27" x14ac:dyDescent="0.2">
      <c r="D1608"/>
      <c r="K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M1610"/>
      <c r="N1610"/>
      <c r="S1610"/>
      <c r="T1610"/>
      <c r="V1610"/>
      <c r="Y1610"/>
      <c r="Z1610"/>
    </row>
    <row r="1611" spans="1:27" x14ac:dyDescent="0.2">
      <c r="D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K1613"/>
      <c r="L1613"/>
      <c r="S1613"/>
      <c r="T1613"/>
      <c r="V1613"/>
      <c r="Y1613"/>
      <c r="Z1613"/>
    </row>
    <row r="1614" spans="1:27" x14ac:dyDescent="0.2">
      <c r="D1614"/>
      <c r="K1614"/>
      <c r="L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N1616"/>
      <c r="S1616"/>
      <c r="T1616"/>
      <c r="V1616"/>
      <c r="Y1616"/>
      <c r="Z1616"/>
    </row>
    <row r="1617" spans="1:27" x14ac:dyDescent="0.2">
      <c r="D1617"/>
      <c r="N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M1622"/>
      <c r="N1622"/>
      <c r="S1622"/>
      <c r="T1622"/>
      <c r="V1622"/>
      <c r="Y1622"/>
      <c r="Z1622"/>
    </row>
    <row r="1623" spans="1:27" x14ac:dyDescent="0.2">
      <c r="D1623"/>
      <c r="M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K1625"/>
      <c r="N1625"/>
      <c r="S1625"/>
      <c r="T1625"/>
      <c r="V1625"/>
      <c r="Y1625"/>
      <c r="Z1625"/>
    </row>
    <row r="1626" spans="1:27" x14ac:dyDescent="0.2">
      <c r="D1626"/>
      <c r="K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M1628"/>
      <c r="N1628"/>
      <c r="S1628"/>
      <c r="T1628"/>
      <c r="V1628"/>
      <c r="Y1628"/>
      <c r="Z1628"/>
    </row>
    <row r="1629" spans="1:27" x14ac:dyDescent="0.2">
      <c r="D1629"/>
      <c r="M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N1637"/>
      <c r="S1637"/>
      <c r="T1637"/>
      <c r="V1637"/>
      <c r="Y1637"/>
      <c r="Z1637"/>
    </row>
    <row r="1638" spans="1:27" x14ac:dyDescent="0.2">
      <c r="D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V1643"/>
      <c r="Y1643"/>
      <c r="Z1643"/>
    </row>
    <row r="1644" spans="1:27" x14ac:dyDescent="0.2">
      <c r="D1644"/>
      <c r="N1644"/>
      <c r="S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M1646"/>
      <c r="N1646"/>
      <c r="S1646"/>
      <c r="T1646"/>
      <c r="V1646"/>
      <c r="Y1646"/>
      <c r="Z1646"/>
    </row>
    <row r="1647" spans="1:27" x14ac:dyDescent="0.2">
      <c r="D1647"/>
      <c r="M1647"/>
      <c r="N1647"/>
      <c r="S1647"/>
      <c r="T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K1652"/>
      <c r="L1652"/>
      <c r="N1652"/>
      <c r="S1652"/>
      <c r="T1652"/>
      <c r="V1652"/>
      <c r="Y1652"/>
      <c r="Z1652"/>
    </row>
    <row r="1653" spans="1:27" x14ac:dyDescent="0.2">
      <c r="K1653"/>
      <c r="L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D1655"/>
      <c r="M1655"/>
      <c r="N1655"/>
      <c r="S1655"/>
      <c r="T1655"/>
      <c r="V1655"/>
      <c r="Y1655"/>
      <c r="Z1655"/>
    </row>
    <row r="1656" spans="1:27" x14ac:dyDescent="0.2">
      <c r="D1656"/>
      <c r="M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R1658"/>
      <c r="S1658"/>
      <c r="T1658"/>
      <c r="V1658"/>
      <c r="Y1658"/>
      <c r="Z1658"/>
    </row>
    <row r="1659" spans="1:27" x14ac:dyDescent="0.2">
      <c r="D1659"/>
      <c r="M1659"/>
      <c r="N1659"/>
      <c r="R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C1661"/>
      <c r="D1661"/>
      <c r="K1661"/>
      <c r="L1661"/>
      <c r="M1661"/>
      <c r="N1661"/>
      <c r="R1661"/>
      <c r="S1661"/>
      <c r="V1661"/>
      <c r="Y1661"/>
      <c r="Z1661"/>
    </row>
    <row r="1662" spans="1:27" x14ac:dyDescent="0.2">
      <c r="C1662"/>
      <c r="D1662"/>
      <c r="K1662"/>
      <c r="L1662"/>
      <c r="M1662"/>
      <c r="N1662"/>
      <c r="R1662"/>
      <c r="S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D1664"/>
      <c r="N1664"/>
      <c r="S1664"/>
      <c r="T1664"/>
      <c r="V1664"/>
      <c r="Y1664"/>
      <c r="Z1664"/>
    </row>
    <row r="1665" spans="1:27" x14ac:dyDescent="0.2">
      <c r="D1665"/>
      <c r="N1665"/>
      <c r="S1665"/>
      <c r="T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C1667"/>
      <c r="D1667"/>
      <c r="L1667"/>
      <c r="M1667"/>
      <c r="N1667"/>
      <c r="R1667"/>
      <c r="S1667"/>
      <c r="V1667"/>
      <c r="Y1667"/>
      <c r="Z1667"/>
    </row>
    <row r="1668" spans="1:27" x14ac:dyDescent="0.2">
      <c r="C1668"/>
      <c r="D1668"/>
      <c r="L1668"/>
      <c r="M1668"/>
      <c r="N1668"/>
      <c r="R1668"/>
      <c r="S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N1670"/>
      <c r="S1670"/>
      <c r="Y1670"/>
      <c r="Z1670"/>
    </row>
    <row r="1671" spans="1:27" x14ac:dyDescent="0.2">
      <c r="N1671"/>
      <c r="S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D1676"/>
      <c r="S1676"/>
      <c r="T1676"/>
      <c r="V1676"/>
      <c r="Y1676"/>
      <c r="Z1676"/>
    </row>
    <row r="1677" spans="1:27" x14ac:dyDescent="0.2">
      <c r="D1677"/>
      <c r="S1677"/>
      <c r="T1677"/>
      <c r="V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N1679"/>
      <c r="S1679"/>
      <c r="T1679"/>
      <c r="V1679"/>
      <c r="Y1679"/>
      <c r="Z1679"/>
    </row>
    <row r="1680" spans="1:27" x14ac:dyDescent="0.2">
      <c r="D1680"/>
      <c r="N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V1685"/>
      <c r="Y1685"/>
      <c r="Z1685"/>
    </row>
    <row r="1686" spans="1:27" x14ac:dyDescent="0.2">
      <c r="D1686"/>
      <c r="N1686"/>
      <c r="S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C1688"/>
      <c r="D1688"/>
      <c r="L1688"/>
      <c r="M1688"/>
      <c r="N1688"/>
      <c r="R1688"/>
      <c r="S1688"/>
      <c r="V1688"/>
      <c r="Y1688"/>
      <c r="Z1688"/>
    </row>
    <row r="1689" spans="1:27" x14ac:dyDescent="0.2">
      <c r="C1689"/>
      <c r="D1689"/>
      <c r="L1689"/>
      <c r="M1689"/>
      <c r="N1689"/>
      <c r="R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D1691"/>
      <c r="K1691"/>
      <c r="L1691"/>
      <c r="M1691"/>
      <c r="N1691"/>
      <c r="S1691"/>
      <c r="V1691"/>
      <c r="Y1691"/>
      <c r="Z1691"/>
    </row>
    <row r="1692" spans="1:27" x14ac:dyDescent="0.2">
      <c r="D1692"/>
      <c r="K1692"/>
      <c r="L1692"/>
      <c r="M1692"/>
      <c r="N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K1694"/>
      <c r="N1694"/>
      <c r="R1694"/>
      <c r="S1694"/>
      <c r="V1694"/>
    </row>
    <row r="1695" spans="1:27" x14ac:dyDescent="0.2">
      <c r="K1695"/>
      <c r="N1695"/>
      <c r="R1695"/>
      <c r="S1695"/>
      <c r="V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C1697"/>
      <c r="D1697"/>
      <c r="K1697"/>
      <c r="L1697"/>
      <c r="M1697"/>
      <c r="N1697"/>
      <c r="R1697"/>
      <c r="S1697"/>
      <c r="V1697"/>
      <c r="Y1697"/>
      <c r="Z1697"/>
    </row>
    <row r="1698" spans="1:27" x14ac:dyDescent="0.2">
      <c r="C1698"/>
      <c r="D1698"/>
      <c r="K1698"/>
      <c r="L1698"/>
      <c r="M1698"/>
      <c r="N1698"/>
      <c r="R1698"/>
      <c r="S1698"/>
      <c r="V1698"/>
      <c r="Y1698"/>
      <c r="Z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L1700"/>
      <c r="M1700"/>
      <c r="N1700"/>
      <c r="Q1700"/>
      <c r="R1700"/>
      <c r="S1700"/>
      <c r="V1700"/>
      <c r="Y1700"/>
      <c r="Z1700"/>
    </row>
    <row r="1701" spans="1:27" x14ac:dyDescent="0.2">
      <c r="C1701"/>
      <c r="D1701"/>
      <c r="L1701"/>
      <c r="M1701"/>
      <c r="N1701"/>
      <c r="Q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D1703"/>
      <c r="K1703"/>
      <c r="L1703"/>
      <c r="M1703"/>
      <c r="N1703"/>
      <c r="R1703"/>
      <c r="S1703"/>
      <c r="V1703"/>
      <c r="Y1703"/>
      <c r="Z1703"/>
    </row>
    <row r="1704" spans="1:27" x14ac:dyDescent="0.2">
      <c r="D1704"/>
      <c r="K1704"/>
      <c r="L1704"/>
      <c r="M1704"/>
      <c r="N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L1706"/>
      <c r="N1706"/>
      <c r="R1706"/>
      <c r="S1706"/>
      <c r="V1706"/>
      <c r="Y1706"/>
      <c r="Z1706"/>
    </row>
    <row r="1707" spans="1:27" x14ac:dyDescent="0.2">
      <c r="D1707"/>
      <c r="L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N1709"/>
      <c r="S1709"/>
      <c r="V1709"/>
      <c r="Y1709"/>
      <c r="Z1709"/>
    </row>
    <row r="1710" spans="1:27" x14ac:dyDescent="0.2">
      <c r="D1710"/>
      <c r="N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C1712"/>
      <c r="D1712"/>
      <c r="L1712"/>
      <c r="M1712"/>
      <c r="N1712"/>
      <c r="R1712"/>
      <c r="S1712"/>
      <c r="V1712"/>
      <c r="Y1712"/>
      <c r="Z1712"/>
    </row>
    <row r="1713" spans="1:27" x14ac:dyDescent="0.2">
      <c r="C1713"/>
      <c r="D1713"/>
      <c r="L1713"/>
      <c r="M1713"/>
      <c r="N1713"/>
      <c r="R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D1715"/>
      <c r="N1715"/>
      <c r="S1715"/>
      <c r="V1715"/>
      <c r="Y1715"/>
      <c r="Z1715"/>
    </row>
    <row r="1716" spans="1:27" x14ac:dyDescent="0.2">
      <c r="D1716"/>
      <c r="N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T1718"/>
      <c r="V1718"/>
      <c r="Y1718"/>
      <c r="Z1718"/>
    </row>
    <row r="1719" spans="1:27" x14ac:dyDescent="0.2">
      <c r="D1719"/>
      <c r="N1719"/>
      <c r="S1719"/>
      <c r="T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C1721"/>
      <c r="D1721"/>
      <c r="N1721"/>
      <c r="S1721"/>
      <c r="T1721"/>
      <c r="V1721"/>
      <c r="Y1721"/>
      <c r="Z1721"/>
    </row>
    <row r="1722" spans="1:27" x14ac:dyDescent="0.2">
      <c r="C1722"/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K1724"/>
      <c r="L1724"/>
      <c r="M1724"/>
      <c r="N1724"/>
      <c r="R1724"/>
      <c r="S1724"/>
      <c r="V1724"/>
      <c r="Y1724"/>
      <c r="Z1724"/>
    </row>
    <row r="1725" spans="1:27" x14ac:dyDescent="0.2">
      <c r="C1725"/>
      <c r="D1725"/>
      <c r="K1725"/>
      <c r="L1725"/>
      <c r="M1725"/>
      <c r="N1725"/>
      <c r="R1725"/>
      <c r="S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D1730"/>
      <c r="N1730"/>
      <c r="S1730"/>
      <c r="T1730"/>
      <c r="V1730"/>
      <c r="Y1730"/>
      <c r="Z1730"/>
    </row>
    <row r="1731" spans="1:27" x14ac:dyDescent="0.2">
      <c r="D1731"/>
      <c r="N1731"/>
      <c r="S1731"/>
      <c r="T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K1736"/>
      <c r="M1736"/>
      <c r="N1736"/>
      <c r="S1736"/>
      <c r="V1736"/>
      <c r="Y1736"/>
      <c r="Z1736"/>
    </row>
    <row r="1737" spans="1:27" x14ac:dyDescent="0.2">
      <c r="D1737"/>
      <c r="K1737"/>
      <c r="M1737"/>
      <c r="N1737"/>
      <c r="S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C1739"/>
      <c r="D1739"/>
      <c r="N1739"/>
      <c r="R1739"/>
      <c r="S1739"/>
      <c r="V1739"/>
      <c r="Y1739"/>
      <c r="Z1739"/>
    </row>
    <row r="1740" spans="1:27" x14ac:dyDescent="0.2">
      <c r="C1740"/>
      <c r="D1740"/>
      <c r="N1740"/>
      <c r="R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Q1742"/>
      <c r="R1742"/>
      <c r="S1742"/>
      <c r="T1742"/>
      <c r="V1742"/>
      <c r="Y1742"/>
      <c r="Z1742"/>
    </row>
    <row r="1743" spans="1:27" x14ac:dyDescent="0.2">
      <c r="C1743"/>
      <c r="D1743"/>
      <c r="N1743"/>
      <c r="Q1743"/>
      <c r="R1743"/>
      <c r="S1743"/>
      <c r="T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S1745"/>
      <c r="V1745"/>
      <c r="Y1745"/>
      <c r="Z1745"/>
    </row>
    <row r="1746" spans="1:27" x14ac:dyDescent="0.2">
      <c r="C1746"/>
      <c r="D1746"/>
      <c r="N1746"/>
      <c r="S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D1748"/>
      <c r="I1748"/>
      <c r="K1748"/>
      <c r="N1748"/>
      <c r="S1748"/>
      <c r="V1748"/>
      <c r="Y1748"/>
      <c r="Z1748"/>
    </row>
    <row r="1749" spans="1:27" x14ac:dyDescent="0.2">
      <c r="D1749"/>
      <c r="I1749"/>
      <c r="K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S1751"/>
      <c r="V1751"/>
      <c r="Y1751"/>
      <c r="Z1751"/>
    </row>
    <row r="1752" spans="1:27" x14ac:dyDescent="0.2">
      <c r="D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K1754"/>
      <c r="M1754"/>
      <c r="N1754"/>
      <c r="S1754"/>
      <c r="T1754"/>
      <c r="V1754"/>
      <c r="Y1754"/>
      <c r="Z1754"/>
    </row>
    <row r="1755" spans="1:27" x14ac:dyDescent="0.2">
      <c r="D1755"/>
      <c r="K1755"/>
      <c r="M1755"/>
      <c r="N1755"/>
      <c r="S1755"/>
      <c r="T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K1757"/>
      <c r="S1757"/>
      <c r="Y1757"/>
      <c r="Z1757"/>
    </row>
    <row r="1758" spans="1:27" x14ac:dyDescent="0.2">
      <c r="K1758"/>
      <c r="S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D1760"/>
      <c r="K1760"/>
      <c r="L1760"/>
      <c r="N1760"/>
      <c r="S1760"/>
      <c r="T1760"/>
      <c r="V1760"/>
      <c r="Y1760"/>
      <c r="Z1760"/>
    </row>
    <row r="1761" spans="1:27" x14ac:dyDescent="0.2">
      <c r="D1761"/>
      <c r="K1761"/>
      <c r="L1761"/>
      <c r="N1761"/>
      <c r="S1761"/>
      <c r="T1761"/>
      <c r="V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C1763"/>
      <c r="D1763"/>
      <c r="N1763"/>
      <c r="S1763"/>
      <c r="T1763"/>
      <c r="V1763"/>
      <c r="Y1763"/>
      <c r="Z1763"/>
    </row>
    <row r="1764" spans="1:27" x14ac:dyDescent="0.2">
      <c r="C1764"/>
      <c r="D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D1766"/>
      <c r="K1766"/>
      <c r="L1766"/>
      <c r="N1766"/>
      <c r="S1766"/>
      <c r="V1766"/>
      <c r="Y1766"/>
      <c r="Z1766"/>
    </row>
    <row r="1767" spans="1:27" x14ac:dyDescent="0.2">
      <c r="D1767"/>
      <c r="K1767"/>
      <c r="L1767"/>
      <c r="N1767"/>
      <c r="S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N1769"/>
      <c r="S1769"/>
      <c r="V1769"/>
      <c r="Y1769"/>
      <c r="Z1769"/>
    </row>
    <row r="1770" spans="1:27" x14ac:dyDescent="0.2">
      <c r="D1770"/>
      <c r="K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N1772"/>
      <c r="S1772"/>
      <c r="V1772"/>
      <c r="Y1772"/>
      <c r="Z1772"/>
    </row>
    <row r="1773" spans="1:27" x14ac:dyDescent="0.2">
      <c r="D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K1775"/>
      <c r="M1775"/>
      <c r="N1775"/>
      <c r="S1775"/>
      <c r="V1775"/>
      <c r="Y1775"/>
      <c r="Z1775"/>
    </row>
    <row r="1776" spans="1:27" x14ac:dyDescent="0.2">
      <c r="D1776"/>
      <c r="K1776"/>
      <c r="M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K1784"/>
      <c r="S1784"/>
      <c r="V1784"/>
      <c r="Y1784"/>
      <c r="Z1784"/>
    </row>
    <row r="1785" spans="1:27" x14ac:dyDescent="0.2">
      <c r="K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C1787"/>
      <c r="D1787"/>
      <c r="K1787"/>
      <c r="M1787"/>
      <c r="N1787"/>
      <c r="R1787"/>
      <c r="S1787"/>
      <c r="V1787"/>
      <c r="Y1787"/>
      <c r="Z1787"/>
    </row>
    <row r="1788" spans="1:27" x14ac:dyDescent="0.2">
      <c r="C1788"/>
      <c r="D1788"/>
      <c r="K1788"/>
      <c r="M1788"/>
      <c r="N1788"/>
      <c r="R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D1793"/>
      <c r="K1793"/>
      <c r="N1793"/>
      <c r="S1793"/>
      <c r="V1793"/>
      <c r="Y1793"/>
      <c r="Z1793"/>
    </row>
    <row r="1794" spans="1:27" x14ac:dyDescent="0.2">
      <c r="D1794"/>
      <c r="K1794"/>
      <c r="N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C1796"/>
      <c r="D1796"/>
      <c r="K1796"/>
      <c r="M1796"/>
      <c r="N1796"/>
      <c r="S1796"/>
      <c r="V1796"/>
      <c r="Y1796"/>
      <c r="Z1796"/>
    </row>
    <row r="1797" spans="1:27" x14ac:dyDescent="0.2">
      <c r="C1797"/>
      <c r="D1797"/>
      <c r="K1797"/>
      <c r="M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K1799"/>
      <c r="N1799"/>
      <c r="R1799"/>
      <c r="S1799"/>
      <c r="V1799"/>
    </row>
    <row r="1800" spans="1:27" x14ac:dyDescent="0.2">
      <c r="K1800"/>
      <c r="N1800"/>
      <c r="R1800"/>
      <c r="S1800"/>
      <c r="V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D1802"/>
      <c r="K1802"/>
      <c r="L1802"/>
      <c r="N1802"/>
      <c r="S1802"/>
      <c r="T1802"/>
      <c r="V1802"/>
      <c r="Y1802"/>
      <c r="Z1802"/>
    </row>
    <row r="1803" spans="1:27" x14ac:dyDescent="0.2">
      <c r="D1803"/>
      <c r="K1803"/>
      <c r="L1803"/>
      <c r="N1803"/>
      <c r="S1803"/>
      <c r="T1803"/>
      <c r="V1803"/>
      <c r="Y1803"/>
      <c r="Z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N1805"/>
      <c r="S1805"/>
      <c r="T1805"/>
      <c r="V1805"/>
      <c r="Y1805"/>
      <c r="Z1805"/>
    </row>
    <row r="1806" spans="1:27" x14ac:dyDescent="0.2">
      <c r="D1806"/>
      <c r="K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N1820"/>
      <c r="S1820"/>
      <c r="T1820"/>
      <c r="V1820"/>
      <c r="Y1820"/>
      <c r="Z1820"/>
    </row>
    <row r="1821" spans="1:27" x14ac:dyDescent="0.2">
      <c r="D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K1823"/>
      <c r="N1823"/>
      <c r="S1823"/>
      <c r="T1823"/>
      <c r="V1823"/>
      <c r="Y1823"/>
      <c r="Z1823"/>
    </row>
    <row r="1824" spans="1:27" x14ac:dyDescent="0.2">
      <c r="D1824"/>
      <c r="K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C1835"/>
      <c r="D1835"/>
      <c r="K1835"/>
      <c r="L1835"/>
      <c r="M1835"/>
      <c r="N1835"/>
      <c r="S1835"/>
      <c r="T1835"/>
      <c r="V1835"/>
      <c r="Y1835"/>
      <c r="Z1835"/>
    </row>
    <row r="1836" spans="1:27" x14ac:dyDescent="0.2">
      <c r="C1836"/>
      <c r="D1836"/>
      <c r="K1836"/>
      <c r="L1836"/>
      <c r="M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D1838"/>
      <c r="K1838"/>
      <c r="N1838"/>
      <c r="S1838"/>
      <c r="T1838"/>
      <c r="V1838"/>
      <c r="Y1838"/>
      <c r="Z1838"/>
    </row>
    <row r="1839" spans="1:27" x14ac:dyDescent="0.2">
      <c r="D1839"/>
      <c r="K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C1844"/>
      <c r="D1844"/>
      <c r="K1844"/>
      <c r="L1844"/>
      <c r="M1844"/>
      <c r="N1844"/>
      <c r="S1844"/>
      <c r="T1844"/>
      <c r="V1844"/>
      <c r="Y1844"/>
      <c r="Z1844"/>
    </row>
    <row r="1845" spans="1:27" x14ac:dyDescent="0.2">
      <c r="C1845"/>
      <c r="D1845"/>
      <c r="K1845"/>
      <c r="L1845"/>
      <c r="M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D1847"/>
      <c r="N1847"/>
      <c r="S1847"/>
      <c r="T1847"/>
      <c r="V1847"/>
      <c r="Y1847"/>
      <c r="Z1847"/>
    </row>
    <row r="1848" spans="1:27" x14ac:dyDescent="0.2">
      <c r="D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M1850"/>
      <c r="N1850"/>
      <c r="S1850"/>
      <c r="T1850"/>
      <c r="V1850"/>
      <c r="Y1850"/>
      <c r="Z1850"/>
    </row>
    <row r="1851" spans="1:27" x14ac:dyDescent="0.2">
      <c r="D1851"/>
      <c r="M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C1853"/>
      <c r="D1853"/>
      <c r="K1853"/>
      <c r="L1853"/>
      <c r="M1853"/>
      <c r="N1853"/>
      <c r="R1853"/>
      <c r="S1853"/>
      <c r="V1853"/>
      <c r="Y1853"/>
      <c r="Z1853"/>
    </row>
    <row r="1854" spans="1:27" x14ac:dyDescent="0.2">
      <c r="C1854"/>
      <c r="D1854"/>
      <c r="K1854"/>
      <c r="L1854"/>
      <c r="M1854"/>
      <c r="N1854"/>
      <c r="R1854"/>
      <c r="S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D1856"/>
      <c r="K1856"/>
      <c r="N1856"/>
      <c r="S1856"/>
      <c r="T1856"/>
      <c r="V1856"/>
      <c r="Y1856"/>
      <c r="Z1856"/>
    </row>
    <row r="1857" spans="1:27" x14ac:dyDescent="0.2">
      <c r="D1857"/>
      <c r="K1857"/>
      <c r="N1857"/>
      <c r="S1857"/>
      <c r="T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</sheetData>
  <sortState xmlns:xlrd2="http://schemas.microsoft.com/office/spreadsheetml/2017/richdata2" ref="A2:AA13">
    <sortCondition ref="A2:A13"/>
  </sortState>
  <phoneticPr fontId="0" type="noConversion"/>
  <conditionalFormatting sqref="B6:AA7 A7:XFD15 A2:XFD5 A20:XFD65513">
    <cfRule type="expression" dxfId="15" priority="23" stopIfTrue="1">
      <formula>LEFT(A2,1)="*"</formula>
    </cfRule>
  </conditionalFormatting>
  <conditionalFormatting sqref="A6:AA7">
    <cfRule type="expression" dxfId="14" priority="13" stopIfTrue="1">
      <formula>LEFT(A6,1)="*"</formula>
    </cfRule>
  </conditionalFormatting>
  <conditionalFormatting sqref="A6:A7">
    <cfRule type="expression" dxfId="13" priority="12" stopIfTrue="1">
      <formula>LEFT(A6,1)="*"</formula>
    </cfRule>
  </conditionalFormatting>
  <pageMargins left="0.4" right="0.1" top="0.75" bottom="0.83" header="0.39" footer="0.33"/>
  <pageSetup scale="29" fitToHeight="0" pageOrder="overThenDown" orientation="landscape" cellComments="asDisplayed" r:id="rId1"/>
  <headerFooter alignWithMargins="0">
    <oddHeader>&amp;C&amp;"Arial,Bold"202011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8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1.5703125" style="9" customWidth="1"/>
    <col min="8" max="8" width="40.42578125" style="9" customWidth="1"/>
    <col min="9" max="9" width="34.5703125" style="9" customWidth="1"/>
    <col min="10" max="10" width="8.7109375" style="9" bestFit="1" customWidth="1"/>
    <col min="11" max="11" width="8.140625" style="9" bestFit="1" customWidth="1"/>
    <col min="12" max="12" width="20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0.85546875" style="9" customWidth="1"/>
    <col min="31" max="31" width="23.85546875" style="9" customWidth="1"/>
    <col min="32" max="32" width="8.85546875" style="9" bestFit="1" customWidth="1"/>
    <col min="33" max="33" width="21.140625" style="9" customWidth="1"/>
    <col min="34" max="16384" width="9.140625" style="9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ht="12.75" x14ac:dyDescent="0.2">
      <c r="A2" s="4"/>
      <c r="B2" s="4"/>
      <c r="E2" s="4"/>
      <c r="F2" s="4"/>
      <c r="G2" s="4"/>
      <c r="H2" s="4"/>
      <c r="I2" s="4"/>
      <c r="J2" s="4"/>
      <c r="L2" s="4"/>
      <c r="M2" s="4"/>
      <c r="O2" s="4"/>
      <c r="P2" s="4"/>
      <c r="Q2" s="4"/>
      <c r="R2" s="4"/>
      <c r="T2" s="4"/>
      <c r="U2" s="4"/>
      <c r="V2" s="4"/>
      <c r="W2" s="4"/>
      <c r="X2" s="4"/>
      <c r="AA2" s="4"/>
      <c r="AB2" s="4"/>
      <c r="AC2" s="4"/>
      <c r="AD2" s="4"/>
      <c r="AE2" s="4"/>
      <c r="AF2" s="4"/>
    </row>
    <row r="3" spans="1:33" customFormat="1" ht="12.75" x14ac:dyDescent="0.2">
      <c r="A3" t="s">
        <v>1220</v>
      </c>
    </row>
    <row r="4" spans="1:33" customFormat="1" ht="12.7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/>
    <row r="7" spans="1:33" customFormat="1" ht="12.7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ht="12.75" x14ac:dyDescent="0.2"/>
    <row r="10" spans="1:33" customFormat="1" ht="12.7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/>
    <row r="13" spans="1:33" customFormat="1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8" customFormat="1" ht="12.7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s="8" customFormat="1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8" customFormat="1" ht="12.75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s="8" customFormat="1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8" customFormat="1" ht="12.7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s="8" customFormat="1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8" customFormat="1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s="8" customFormat="1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8" customFormat="1" ht="12.7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s="8" customFormat="1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8" customFormat="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s="8" customFormat="1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8" customFormat="1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s="8" customFormat="1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8" customFormat="1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8" customFormat="1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8" customFormat="1" ht="12.7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s="8" customFormat="1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s="8" customFormat="1" ht="12.75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s="8" customFormat="1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s="8" customFormat="1" ht="12.75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s="8" customFormat="1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s="8" customFormat="1" ht="12.7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s="8" customFormat="1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s="8" customFormat="1" ht="12.75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s="8" customFormat="1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s="8" customFormat="1" ht="12.75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s="8" customFormat="1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s="8" customFormat="1" ht="12.7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s="8" customFormat="1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1:33" s="8" customFormat="1" ht="12.7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s="8" customFormat="1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1:33" s="8" customFormat="1" ht="12.7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s="8" customFormat="1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1:33" s="8" customFormat="1" ht="12.75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s="8" customFormat="1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1:33" s="8" customFormat="1" ht="12.7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s="8" customFormat="1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1:33" s="8" customFormat="1" ht="12.7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33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1:33" s="8" customFormat="1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1:33" ht="12.75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</row>
    <row r="77" spans="1:33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</row>
    <row r="78" spans="1:33" s="8" customFormat="1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1:33" s="8" customFormat="1" ht="12.75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</row>
    <row r="80" spans="1:33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3" s="8" customFormat="1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8" customFormat="1" ht="12.75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1:33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</row>
    <row r="84" spans="1:33" s="8" customFormat="1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s="8" customFormat="1" ht="12.75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</row>
    <row r="86" spans="1:33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1:33" s="8" customFormat="1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s="8" customFormat="1" ht="12.75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</row>
    <row r="89" spans="1:33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</row>
    <row r="90" spans="1:33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2.7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1:33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</row>
    <row r="93" spans="1:33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2.7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</row>
    <row r="96" spans="1:33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2.7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  <row r="98" spans="1:33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1:33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2.7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2.7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</row>
    <row r="104" spans="1:33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</row>
    <row r="105" spans="1:33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2.7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2.7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2.7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ht="12.7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</row>
    <row r="116" spans="1:33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</row>
    <row r="117" spans="1:33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ht="12.7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ht="12.7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ht="12.7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ht="12.7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ht="12.7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1:33" ht="12.7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</row>
    <row r="134" spans="1:33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</row>
    <row r="135" spans="1:33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1:33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1:33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</row>
    <row r="145" spans="1:33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ht="12.7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</row>
    <row r="149" spans="1:33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</row>
    <row r="150" spans="1:33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</row>
    <row r="151" spans="1:33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</row>
    <row r="152" spans="1:33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</row>
    <row r="153" spans="1:33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</row>
    <row r="154" spans="1:33" ht="12.7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</row>
    <row r="155" spans="1:33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</row>
    <row r="156" spans="1:33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ht="12.7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</row>
    <row r="158" spans="1:33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</row>
    <row r="159" spans="1:33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33" ht="12.7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</row>
    <row r="161" spans="1:33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</row>
    <row r="162" spans="1:33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</row>
    <row r="163" spans="1:33" ht="12.7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</row>
    <row r="164" spans="1:33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</row>
    <row r="165" spans="1:33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ht="12.7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</row>
    <row r="167" spans="1:33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</row>
    <row r="168" spans="1:33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</row>
    <row r="169" spans="1:33" ht="12.7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/>
      <c r="S169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</row>
    <row r="170" spans="1:33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</row>
    <row r="171" spans="1:33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</row>
    <row r="172" spans="1:33" ht="12.7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</row>
    <row r="173" spans="1:33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</row>
    <row r="174" spans="1:33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</row>
    <row r="175" spans="1:33" ht="12.7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 s="4"/>
      <c r="S17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/>
    </row>
    <row r="176" spans="1:33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/>
    </row>
    <row r="177" spans="1:33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</row>
    <row r="178" spans="1:33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</row>
    <row r="179" spans="1:33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</row>
    <row r="180" spans="1:33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</row>
    <row r="181" spans="1:33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</row>
    <row r="182" spans="1:33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</row>
    <row r="183" spans="1:33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</row>
    <row r="184" spans="1:33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</row>
    <row r="185" spans="1:33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</row>
    <row r="186" spans="1:33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</row>
    <row r="187" spans="1:33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</row>
    <row r="188" spans="1:33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</row>
    <row r="189" spans="1:33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</row>
    <row r="191" spans="1:33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</row>
    <row r="192" spans="1:33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</row>
    <row r="193" spans="1:33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</row>
    <row r="194" spans="1:33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1:33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</row>
    <row r="196" spans="1:33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</row>
    <row r="197" spans="1:33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</row>
    <row r="198" spans="1:33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</row>
    <row r="199" spans="1:33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</row>
    <row r="200" spans="1:33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</row>
    <row r="201" spans="1:33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</row>
    <row r="202" spans="1:33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</row>
    <row r="203" spans="1:33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</row>
    <row r="204" spans="1:33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</row>
    <row r="205" spans="1:33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</row>
    <row r="206" spans="1:33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</row>
    <row r="207" spans="1:33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33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</row>
    <row r="209" spans="1:33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</row>
    <row r="210" spans="1:33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3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</row>
    <row r="213" spans="1:33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</row>
    <row r="214" spans="1:33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</row>
    <row r="215" spans="1:33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</row>
    <row r="216" spans="1:33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</row>
    <row r="217" spans="1:33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</row>
    <row r="218" spans="1:33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</row>
    <row r="219" spans="1:33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</row>
    <row r="220" spans="1:33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</row>
    <row r="221" spans="1:33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</row>
    <row r="222" spans="1:33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</row>
    <row r="223" spans="1:33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</row>
    <row r="224" spans="1:33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</row>
    <row r="225" spans="1:33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</row>
    <row r="226" spans="1:33" ht="12.75" x14ac:dyDescent="0.2">
      <c r="A226" s="4"/>
      <c r="B226" s="4"/>
      <c r="C226"/>
      <c r="D226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</row>
    <row r="227" spans="1:33" ht="12.75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</row>
    <row r="228" spans="1:33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</row>
    <row r="229" spans="1:33" ht="12.75" x14ac:dyDescent="0.2">
      <c r="A229" s="4"/>
      <c r="B229" s="4"/>
      <c r="C229"/>
      <c r="D229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</row>
    <row r="230" spans="1:33" ht="12.75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</row>
    <row r="231" spans="1:33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</row>
    <row r="232" spans="1:33" ht="12.75" x14ac:dyDescent="0.2">
      <c r="A232" s="4"/>
      <c r="B232" s="4"/>
      <c r="C232"/>
      <c r="D232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</row>
    <row r="233" spans="1:33" ht="12.75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</row>
    <row r="234" spans="1:33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</row>
    <row r="235" spans="1:33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</row>
    <row r="237" spans="1:33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</row>
    <row r="238" spans="1:33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</row>
    <row r="240" spans="1:33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</row>
    <row r="241" spans="1:33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</row>
    <row r="243" spans="1:33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</row>
    <row r="244" spans="1:33" ht="12.75" x14ac:dyDescent="0.2">
      <c r="A244" s="4"/>
      <c r="B244" s="4"/>
      <c r="C24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</row>
    <row r="246" spans="1:33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</row>
    <row r="247" spans="1:33" ht="12.75" x14ac:dyDescent="0.2">
      <c r="A247" s="4"/>
      <c r="B247" s="4"/>
      <c r="C247"/>
      <c r="D247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1:33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</row>
    <row r="250" spans="1:33" ht="12.75" x14ac:dyDescent="0.2">
      <c r="A250" s="4"/>
      <c r="B250" s="4"/>
      <c r="C250"/>
      <c r="D250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/>
      <c r="Z250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/>
      <c r="T251" s="4"/>
      <c r="U251" s="4"/>
      <c r="V251" s="4"/>
      <c r="W251" s="4"/>
      <c r="X251" s="4"/>
      <c r="Y251"/>
      <c r="Z251"/>
      <c r="AA251" s="4"/>
      <c r="AB251" s="4"/>
      <c r="AC251" s="4"/>
      <c r="AD251" s="4"/>
      <c r="AE251" s="4"/>
      <c r="AF251" s="4"/>
      <c r="AG251" s="4"/>
    </row>
    <row r="252" spans="1:33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</row>
    <row r="253" spans="1:33" ht="12.75" x14ac:dyDescent="0.2">
      <c r="A253" s="4"/>
      <c r="B253" s="4"/>
      <c r="C253"/>
      <c r="D25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</row>
    <row r="255" spans="1:33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</row>
    <row r="256" spans="1:33" ht="12.75" x14ac:dyDescent="0.2">
      <c r="A256" s="4"/>
      <c r="B256" s="4"/>
      <c r="C256"/>
      <c r="D256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</row>
    <row r="258" spans="1:33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ht="12.75" x14ac:dyDescent="0.2">
      <c r="A259" s="4"/>
      <c r="B259" s="4"/>
      <c r="C259"/>
      <c r="D259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</row>
    <row r="261" spans="1:33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</row>
    <row r="262" spans="1:33" ht="12.75" x14ac:dyDescent="0.2">
      <c r="A262" s="4"/>
      <c r="B262" s="4"/>
      <c r="C262"/>
      <c r="D262"/>
      <c r="E262" s="4"/>
      <c r="F262" s="4"/>
      <c r="G262" s="4"/>
      <c r="H262" s="4"/>
      <c r="I262" s="4"/>
      <c r="J262" s="4"/>
      <c r="K262" s="4"/>
      <c r="L262" s="4"/>
      <c r="M262" s="4"/>
      <c r="N262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</row>
    <row r="264" spans="1:33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</row>
    <row r="267" spans="1:33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</row>
    <row r="268" spans="1:33" ht="12.75" x14ac:dyDescent="0.2">
      <c r="A268" s="4"/>
      <c r="B268" s="4"/>
      <c r="C268"/>
      <c r="D268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</row>
    <row r="270" spans="1:33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</row>
    <row r="271" spans="1:33" ht="12.75" x14ac:dyDescent="0.2">
      <c r="A271" s="4"/>
      <c r="B271" s="4"/>
      <c r="C271"/>
      <c r="D27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</row>
    <row r="273" spans="1:33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</row>
    <row r="274" spans="1:33" ht="12.75" x14ac:dyDescent="0.2">
      <c r="A274" s="4"/>
      <c r="B274" s="4"/>
      <c r="C274"/>
      <c r="D27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</row>
    <row r="276" spans="1:33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</row>
    <row r="277" spans="1:33" ht="12.75" x14ac:dyDescent="0.2">
      <c r="A277" s="4"/>
      <c r="B277" s="4"/>
      <c r="C277"/>
      <c r="D277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</row>
    <row r="279" spans="1:33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</row>
    <row r="280" spans="1:33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</row>
    <row r="282" spans="1:33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</row>
    <row r="283" spans="1:33" ht="12.75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</row>
    <row r="285" spans="1:33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</row>
    <row r="286" spans="1:33" ht="12.75" x14ac:dyDescent="0.2">
      <c r="A286" s="4"/>
      <c r="B286" s="4"/>
      <c r="C286"/>
      <c r="D286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</row>
    <row r="288" spans="1:33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</row>
    <row r="289" spans="1:33" ht="12.75" x14ac:dyDescent="0.2">
      <c r="A289" s="4"/>
      <c r="B289" s="4"/>
      <c r="C289"/>
      <c r="D289"/>
      <c r="E289" s="4"/>
      <c r="F289" s="4"/>
      <c r="G289" s="4"/>
      <c r="H289" s="4"/>
      <c r="I289" s="4"/>
      <c r="J289" s="4"/>
      <c r="K289" s="4"/>
      <c r="L289" s="4"/>
      <c r="M289" s="4"/>
      <c r="N289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</row>
    <row r="291" spans="1:33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</row>
    <row r="292" spans="1:33" ht="12.75" x14ac:dyDescent="0.2">
      <c r="A292" s="4"/>
      <c r="B292" s="4"/>
      <c r="C292"/>
      <c r="D292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</row>
    <row r="294" spans="1:33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</row>
    <row r="295" spans="1:33" ht="12.75" x14ac:dyDescent="0.2">
      <c r="A295" s="4"/>
      <c r="B295" s="4"/>
      <c r="C295"/>
      <c r="D295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</row>
    <row r="297" spans="1:33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</row>
    <row r="298" spans="1:33" ht="12.75" x14ac:dyDescent="0.2">
      <c r="A298" s="4"/>
      <c r="B298" s="4"/>
      <c r="C298"/>
      <c r="D298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</row>
    <row r="300" spans="1:33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</row>
    <row r="301" spans="1:33" ht="12.75" x14ac:dyDescent="0.2">
      <c r="A301" s="4"/>
      <c r="B301" s="4"/>
      <c r="C301"/>
      <c r="D30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</row>
    <row r="303" spans="1:33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</row>
    <row r="304" spans="1:33" ht="12.75" x14ac:dyDescent="0.2">
      <c r="A304" s="4"/>
      <c r="B304" s="4"/>
      <c r="C304"/>
      <c r="D30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</row>
    <row r="306" spans="1:33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</row>
    <row r="307" spans="1:33" ht="12.75" x14ac:dyDescent="0.2">
      <c r="A307" s="4"/>
      <c r="B307" s="4"/>
      <c r="C307"/>
      <c r="D307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</row>
    <row r="309" spans="1:33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</row>
    <row r="310" spans="1:33" ht="12.75" x14ac:dyDescent="0.2">
      <c r="A310" s="4"/>
      <c r="B310" s="4"/>
      <c r="C310"/>
      <c r="D310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</row>
    <row r="312" spans="1:33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</row>
    <row r="313" spans="1:33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</row>
    <row r="315" spans="1:33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</row>
    <row r="316" spans="1:33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</row>
    <row r="318" spans="1:33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</row>
    <row r="319" spans="1:33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</row>
    <row r="321" spans="1:33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</row>
    <row r="322" spans="1:33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</row>
    <row r="324" spans="1:33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</row>
    <row r="325" spans="1:33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</row>
    <row r="327" spans="1:33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</row>
    <row r="328" spans="1:33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</row>
    <row r="330" spans="1:33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</row>
    <row r="333" spans="1:33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</row>
    <row r="334" spans="1:33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</row>
    <row r="336" spans="1:33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</row>
    <row r="337" spans="1:33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</row>
    <row r="339" spans="1:33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</row>
    <row r="340" spans="1:33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</row>
    <row r="341" spans="1:33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</row>
    <row r="342" spans="1:33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</row>
    <row r="343" spans="1:33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</row>
    <row r="345" spans="1:33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</row>
    <row r="346" spans="1:33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</row>
    <row r="348" spans="1:33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</row>
    <row r="349" spans="1:33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</row>
    <row r="351" spans="1:33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</row>
    <row r="352" spans="1:33" ht="12.75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</row>
    <row r="354" spans="1:33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</row>
    <row r="357" spans="1:33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</row>
    <row r="358" spans="1:33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</row>
    <row r="360" spans="1:33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</row>
    <row r="361" spans="1:33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</row>
    <row r="363" spans="1:33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</row>
    <row r="364" spans="1:33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</row>
    <row r="366" spans="1:33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</row>
    <row r="367" spans="1:33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</row>
    <row r="369" spans="1:33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</row>
    <row r="370" spans="1:33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</row>
    <row r="372" spans="1:33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</row>
    <row r="373" spans="1:33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</row>
    <row r="375" spans="1:33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</row>
    <row r="376" spans="1:33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</row>
    <row r="378" spans="1:33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</row>
    <row r="379" spans="1:33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</row>
    <row r="381" spans="1:33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</row>
    <row r="382" spans="1:33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</row>
    <row r="384" spans="1:33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</row>
    <row r="385" spans="1:33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</row>
    <row r="386" spans="1:33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</row>
    <row r="387" spans="1:33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</row>
    <row r="390" spans="1:33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</row>
    <row r="393" spans="1:33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</row>
    <row r="396" spans="1:33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</row>
    <row r="399" spans="1:33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</row>
    <row r="402" spans="1:33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</row>
    <row r="403" spans="1:33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</row>
    <row r="405" spans="1:33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</row>
    <row r="406" spans="1:33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</row>
    <row r="407" spans="1:33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</row>
    <row r="408" spans="1:33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</row>
    <row r="411" spans="1:33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</row>
    <row r="412" spans="1:33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</row>
    <row r="414" spans="1:33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</row>
    <row r="417" spans="1:33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</row>
    <row r="420" spans="1:33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</row>
    <row r="423" spans="1:33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</row>
    <row r="424" spans="1:33" ht="12.75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</row>
    <row r="426" spans="1:33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</row>
    <row r="427" spans="1:33" ht="12.75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</row>
    <row r="429" spans="1:33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</row>
    <row r="430" spans="1:33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</row>
    <row r="432" spans="1:33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</row>
    <row r="435" spans="1:33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</row>
    <row r="436" spans="1:33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</row>
    <row r="438" spans="1:33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</row>
    <row r="441" spans="1:33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</row>
    <row r="444" spans="1:33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</row>
    <row r="447" spans="1:33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</row>
    <row r="450" spans="1:33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</row>
    <row r="453" spans="1:33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</row>
    <row r="456" spans="1:33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</row>
    <row r="459" spans="1:33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</row>
    <row r="462" spans="1:33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</row>
    <row r="465" spans="1:33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</row>
    <row r="468" spans="1:33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</row>
    <row r="471" spans="1:33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/>
      <c r="Z472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/>
      <c r="T473" s="4"/>
      <c r="U473" s="4"/>
      <c r="V473" s="4"/>
      <c r="W473" s="4"/>
      <c r="X473" s="4"/>
      <c r="Y473"/>
      <c r="Z473"/>
      <c r="AA473" s="4"/>
      <c r="AB473" s="4"/>
      <c r="AC473" s="4"/>
      <c r="AD473" s="4"/>
      <c r="AE473" s="4"/>
      <c r="AF473" s="4"/>
      <c r="AG473" s="4"/>
    </row>
    <row r="474" spans="1:33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/>
      <c r="Z475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/>
      <c r="T476" s="4"/>
      <c r="U476" s="4"/>
      <c r="V476" s="4"/>
      <c r="W476" s="4"/>
      <c r="X476" s="4"/>
      <c r="Y476"/>
      <c r="Z476"/>
      <c r="AA476" s="4"/>
      <c r="AB476" s="4"/>
      <c r="AC476" s="4"/>
      <c r="AD476" s="4"/>
      <c r="AE476" s="4"/>
      <c r="AF476" s="4"/>
      <c r="AG476" s="4"/>
    </row>
    <row r="477" spans="1:33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/>
      <c r="Z478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/>
      <c r="T479" s="4"/>
      <c r="U479" s="4"/>
      <c r="V479" s="4"/>
      <c r="W479" s="4"/>
      <c r="X479" s="4"/>
      <c r="Y479"/>
      <c r="Z479"/>
      <c r="AA479" s="4"/>
      <c r="AB479" s="4"/>
      <c r="AC479" s="4"/>
      <c r="AD479" s="4"/>
      <c r="AE479" s="4"/>
      <c r="AF479" s="4"/>
      <c r="AG479" s="4"/>
    </row>
    <row r="480" spans="1:33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/>
      <c r="Z481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/>
      <c r="T482" s="4"/>
      <c r="U482" s="4"/>
      <c r="V482" s="4"/>
      <c r="W482" s="4"/>
      <c r="X482" s="4"/>
      <c r="Y482"/>
      <c r="Z482"/>
      <c r="AA482" s="4"/>
      <c r="AB482" s="4"/>
      <c r="AC482" s="4"/>
      <c r="AD482" s="4"/>
      <c r="AE482" s="4"/>
      <c r="AF482" s="4"/>
      <c r="AG482" s="4"/>
    </row>
    <row r="483" spans="1:33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</row>
    <row r="484" spans="1:33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/>
      <c r="Z48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/>
      <c r="Z485"/>
      <c r="AA485" s="4"/>
      <c r="AB485" s="4"/>
      <c r="AC485" s="4"/>
      <c r="AD485" s="4"/>
      <c r="AE485" s="4"/>
      <c r="AF485" s="4"/>
      <c r="AG485" s="4"/>
    </row>
    <row r="486" spans="1:33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/>
      <c r="Z487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/>
      <c r="T488" s="4"/>
      <c r="U488" s="4"/>
      <c r="V488" s="4"/>
      <c r="W488" s="4"/>
      <c r="X488" s="4"/>
      <c r="Y488"/>
      <c r="Z488"/>
      <c r="AA488" s="4"/>
      <c r="AB488" s="4"/>
      <c r="AC488" s="4"/>
      <c r="AD488" s="4"/>
      <c r="AE488" s="4"/>
      <c r="AF488" s="4"/>
      <c r="AG488" s="4"/>
    </row>
    <row r="489" spans="1:33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/>
      <c r="Z490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  <c r="AF491" s="4"/>
      <c r="AG491" s="4"/>
    </row>
    <row r="492" spans="1:33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</row>
    <row r="493" spans="1:33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/>
      <c r="T494" s="4"/>
      <c r="U494" s="4"/>
      <c r="V494" s="4"/>
      <c r="W494" s="4"/>
      <c r="X494" s="4"/>
      <c r="Y494"/>
      <c r="Z494"/>
      <c r="AA494" s="4"/>
      <c r="AB494" s="4"/>
      <c r="AC494" s="4"/>
      <c r="AD494" s="4"/>
      <c r="AE494" s="4"/>
      <c r="AF494" s="4"/>
      <c r="AG494" s="4"/>
    </row>
    <row r="495" spans="1:33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/>
      <c r="Z496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 s="4"/>
      <c r="AD497" s="4"/>
      <c r="AE497" s="4"/>
      <c r="AF497" s="4"/>
      <c r="AG497" s="4"/>
    </row>
    <row r="498" spans="1:33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</row>
    <row r="499" spans="1:33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/>
      <c r="Z499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/>
      <c r="T500" s="4"/>
      <c r="U500" s="4"/>
      <c r="V500" s="4"/>
      <c r="W500" s="4"/>
      <c r="X500" s="4"/>
      <c r="Y500"/>
      <c r="Z500"/>
      <c r="AA500" s="4"/>
      <c r="AB500" s="4"/>
      <c r="AC500" s="4"/>
      <c r="AD500" s="4"/>
      <c r="AE500" s="4"/>
      <c r="AF500" s="4"/>
      <c r="AG500" s="4"/>
    </row>
    <row r="501" spans="1:33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</row>
    <row r="502" spans="1:33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/>
      <c r="Z502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</row>
    <row r="504" spans="1:33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</row>
    <row r="505" spans="1:33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/>
      <c r="Z505"/>
      <c r="AA505" s="4"/>
      <c r="AB505" s="4"/>
      <c r="AC505" s="4"/>
      <c r="AD505" s="4"/>
      <c r="AE505" s="4"/>
      <c r="AF505" s="4"/>
      <c r="AG505" s="4"/>
    </row>
    <row r="506" spans="1:33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</row>
    <row r="507" spans="1:33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</row>
    <row r="508" spans="1:33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/>
      <c r="Z508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 s="4"/>
    </row>
    <row r="510" spans="1:33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</row>
    <row r="511" spans="1:33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/>
      <c r="Z511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 s="4"/>
      <c r="AF512" s="4"/>
      <c r="AG512" s="4"/>
    </row>
    <row r="513" spans="1:33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/>
      <c r="Z51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</row>
    <row r="516" spans="1:33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/>
      <c r="Z517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</row>
    <row r="519" spans="1:33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</row>
    <row r="520" spans="1:33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/>
      <c r="Z520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</row>
    <row r="522" spans="1:33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/>
      <c r="Z523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</row>
    <row r="525" spans="1:33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/>
      <c r="Z526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</row>
    <row r="528" spans="1:33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/>
      <c r="Z529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</row>
    <row r="531" spans="1:33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/>
      <c r="Z532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</row>
    <row r="534" spans="1:33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/>
      <c r="Z535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</row>
    <row r="537" spans="1:33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/>
      <c r="Z538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</row>
    <row r="540" spans="1:33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/>
      <c r="Z541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</row>
    <row r="543" spans="1:33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</row>
    <row r="546" spans="1:33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</row>
    <row r="547" spans="1:33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/>
      <c r="Z547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</row>
    <row r="549" spans="1:33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</row>
    <row r="550" spans="1:33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/>
      <c r="Z550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</row>
    <row r="552" spans="1:33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</row>
    <row r="553" spans="1:33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/>
      <c r="Z553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</row>
    <row r="555" spans="1:33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</row>
    <row r="556" spans="1:33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/>
      <c r="Z556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</row>
    <row r="558" spans="1:33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</row>
    <row r="559" spans="1:33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/>
      <c r="Z559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</row>
    <row r="561" spans="1:33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</row>
    <row r="562" spans="1:33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/>
      <c r="Z562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</row>
    <row r="564" spans="1:33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</row>
    <row r="565" spans="1:33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/>
      <c r="Z565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</row>
    <row r="567" spans="1:33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</row>
    <row r="568" spans="1:33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/>
      <c r="Z568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</row>
    <row r="570" spans="1:33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</row>
    <row r="571" spans="1:33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/>
      <c r="Z571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</row>
    <row r="573" spans="1:33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</row>
    <row r="574" spans="1:33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/>
      <c r="Z57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</row>
    <row r="576" spans="1:33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</row>
    <row r="577" spans="1:33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/>
      <c r="Z577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</row>
    <row r="579" spans="1:33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</row>
    <row r="580" spans="1:33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/>
      <c r="Z580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</row>
    <row r="582" spans="1:33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</row>
    <row r="583" spans="1:33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/>
      <c r="Z583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</row>
    <row r="585" spans="1:33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</row>
    <row r="586" spans="1:33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/>
      <c r="Z586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</row>
    <row r="588" spans="1:33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</row>
    <row r="589" spans="1:33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/>
      <c r="Z589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</row>
    <row r="591" spans="1:33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</row>
    <row r="592" spans="1:33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/>
      <c r="Z592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</row>
    <row r="594" spans="1:33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</row>
    <row r="595" spans="1:33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/>
      <c r="Z595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</row>
    <row r="597" spans="1:33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</row>
    <row r="598" spans="1:33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/>
      <c r="Z598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</row>
    <row r="600" spans="1:33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</row>
    <row r="601" spans="1:33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/>
      <c r="Z601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</row>
    <row r="603" spans="1:33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</row>
    <row r="604" spans="1:33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/>
      <c r="Z60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</row>
    <row r="606" spans="1:33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</row>
    <row r="607" spans="1:33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/>
      <c r="Z607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</row>
    <row r="609" spans="1:33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</row>
    <row r="610" spans="1:33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/>
      <c r="Z610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 s="4"/>
    </row>
    <row r="612" spans="1:33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</row>
    <row r="613" spans="1:33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/>
      <c r="Z613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 s="4"/>
    </row>
    <row r="615" spans="1:33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/>
      <c r="Z616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 s="4"/>
    </row>
    <row r="618" spans="1:33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/>
      <c r="Z619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 s="4"/>
    </row>
    <row r="621" spans="1:33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/>
      <c r="Z622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</row>
    <row r="624" spans="1:33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/>
      <c r="Z625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</row>
    <row r="627" spans="1:33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/>
      <c r="Z628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</row>
    <row r="630" spans="1:33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/>
      <c r="Z631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</row>
    <row r="633" spans="1:33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/>
      <c r="Z63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</row>
    <row r="636" spans="1:33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/>
      <c r="O637" s="4"/>
      <c r="P637" s="4"/>
      <c r="Q637" s="4"/>
      <c r="R637" s="4"/>
      <c r="S637"/>
      <c r="T637" s="4"/>
      <c r="U637" s="4"/>
      <c r="V637" s="4"/>
      <c r="W637" s="4"/>
      <c r="X637" s="4"/>
      <c r="Y637"/>
      <c r="Z637"/>
      <c r="AA637" s="4"/>
      <c r="AB637" s="4"/>
      <c r="AC637" s="4"/>
      <c r="AD637" s="4"/>
      <c r="AE637"/>
      <c r="AF637"/>
      <c r="AG637"/>
    </row>
    <row r="638" spans="1:33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/>
      <c r="AF638"/>
      <c r="AG638"/>
    </row>
    <row r="639" spans="1:33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/>
      <c r="O640" s="4"/>
      <c r="P640" s="4"/>
      <c r="Q640" s="4"/>
      <c r="R640" s="4"/>
      <c r="S640"/>
      <c r="T640" s="4"/>
      <c r="U640" s="4"/>
      <c r="V640" s="4"/>
      <c r="W640" s="4"/>
      <c r="X640" s="4"/>
      <c r="Y640"/>
      <c r="Z640"/>
      <c r="AA640" s="4"/>
      <c r="AB640" s="4"/>
      <c r="AC640" s="4"/>
      <c r="AD640" s="4"/>
      <c r="AE640"/>
      <c r="AF640"/>
      <c r="AG640"/>
    </row>
    <row r="641" spans="1:33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/>
      <c r="AF641"/>
      <c r="AG641"/>
    </row>
    <row r="642" spans="1:33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 s="4"/>
      <c r="S643"/>
      <c r="T643" s="4"/>
      <c r="U643" s="4"/>
      <c r="V643" s="4"/>
      <c r="W643" s="4"/>
      <c r="X643" s="4"/>
      <c r="Y643"/>
      <c r="Z643"/>
      <c r="AA643" s="4"/>
      <c r="AB643" s="4"/>
      <c r="AC643" s="4"/>
      <c r="AD643" s="4"/>
      <c r="AE643"/>
      <c r="AF643"/>
      <c r="AG643"/>
    </row>
    <row r="644" spans="1:33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/>
      <c r="AF644"/>
      <c r="AG644"/>
    </row>
    <row r="645" spans="1:33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/>
      <c r="Z646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</row>
    <row r="648" spans="1:33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/>
      <c r="Z649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</row>
    <row r="651" spans="1:33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</row>
    <row r="654" spans="1:33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</row>
    <row r="657" spans="1:33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</row>
    <row r="658" spans="1:33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/>
      <c r="N658"/>
      <c r="O658" s="4"/>
      <c r="P658" s="4"/>
      <c r="Q658" s="4"/>
      <c r="R658"/>
      <c r="S658"/>
      <c r="T658" s="4"/>
      <c r="U658" s="4"/>
      <c r="V658" s="4"/>
      <c r="W658" s="4"/>
      <c r="X658" s="4"/>
      <c r="Y658"/>
      <c r="Z658"/>
      <c r="AA658" s="4"/>
      <c r="AB658" s="4"/>
      <c r="AC658" s="4"/>
      <c r="AD658" s="4"/>
      <c r="AE658"/>
      <c r="AF658"/>
      <c r="AG658"/>
    </row>
    <row r="659" spans="1:33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/>
      <c r="N659"/>
      <c r="O659" s="4"/>
      <c r="P659" s="4"/>
      <c r="Q659" s="4"/>
      <c r="R659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/>
      <c r="AF659"/>
      <c r="AG659"/>
    </row>
    <row r="660" spans="1:33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</row>
    <row r="661" spans="1:33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/>
      <c r="Z661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</row>
    <row r="663" spans="1:33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/>
      <c r="AF664"/>
      <c r="AG664"/>
    </row>
    <row r="665" spans="1:33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/>
      <c r="AF665"/>
      <c r="AG665"/>
    </row>
    <row r="666" spans="1:33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</row>
    <row r="669" spans="1:33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</row>
    <row r="670" spans="1:33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</row>
    <row r="672" spans="1:33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</row>
    <row r="673" spans="1:33" ht="12.75" x14ac:dyDescent="0.2">
      <c r="A673" s="4"/>
      <c r="B673" s="4"/>
      <c r="C673" s="4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/>
      <c r="S673"/>
      <c r="T673" s="4"/>
      <c r="U673" s="4"/>
      <c r="V673" s="4"/>
      <c r="W673" s="4"/>
      <c r="X673" s="4"/>
      <c r="Y673"/>
      <c r="Z673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 s="4"/>
      <c r="B674" s="4"/>
      <c r="C674" s="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</row>
    <row r="675" spans="1:33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</row>
    <row r="676" spans="1:33" ht="12.7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</row>
    <row r="678" spans="1:33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</row>
    <row r="679" spans="1:33" ht="12.75" x14ac:dyDescent="0.2">
      <c r="A679" s="4"/>
      <c r="B679" s="4"/>
      <c r="C679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 s="4"/>
      <c r="B680" s="4"/>
      <c r="C680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</row>
    <row r="681" spans="1:33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</row>
    <row r="684" spans="1:33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</row>
    <row r="687" spans="1:33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</row>
    <row r="690" spans="1:33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</row>
    <row r="693" spans="1:33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</row>
    <row r="694" spans="1:33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/>
      <c r="O694" s="4"/>
      <c r="P694" s="4"/>
      <c r="Q694" s="4"/>
      <c r="R694"/>
      <c r="S694"/>
      <c r="T694" s="4"/>
      <c r="U694" s="4"/>
      <c r="V694" s="4"/>
      <c r="W694" s="4"/>
      <c r="X694" s="4"/>
      <c r="Y694"/>
      <c r="Z694"/>
      <c r="AA694" s="4"/>
      <c r="AB694" s="4"/>
      <c r="AC694" s="4"/>
      <c r="AD694" s="4"/>
      <c r="AE694"/>
      <c r="AF694"/>
      <c r="AG694"/>
    </row>
    <row r="695" spans="1:33" ht="12.75" x14ac:dyDescent="0.2">
      <c r="A695" s="4"/>
      <c r="B695" s="4"/>
      <c r="C69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/>
      <c r="O695" s="4"/>
      <c r="P695" s="4"/>
      <c r="Q695" s="4"/>
      <c r="R695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/>
      <c r="AF695"/>
      <c r="AG695"/>
    </row>
    <row r="696" spans="1:33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/>
      <c r="Z697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 s="4"/>
    </row>
    <row r="699" spans="1:33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</row>
    <row r="700" spans="1:33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/>
      <c r="Z700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 s="4"/>
    </row>
    <row r="702" spans="1:33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</row>
    <row r="703" spans="1:33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/>
      <c r="Z703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</row>
    <row r="705" spans="1:33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/>
      <c r="Z706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</row>
    <row r="708" spans="1:33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/>
      <c r="Z709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 s="4"/>
    </row>
    <row r="711" spans="1:33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/>
      <c r="Z712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</row>
    <row r="714" spans="1:33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/>
      <c r="Z715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 s="4"/>
    </row>
    <row r="717" spans="1:33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/>
      <c r="Z718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 s="4"/>
      <c r="AF719" s="4"/>
      <c r="AG719" s="4"/>
    </row>
    <row r="720" spans="1:33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/>
      <c r="Z721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 s="4"/>
    </row>
    <row r="723" spans="1:33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</row>
    <row r="724" spans="1:33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/>
      <c r="Z72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 s="4"/>
    </row>
    <row r="726" spans="1:33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/>
      <c r="Z727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</row>
    <row r="729" spans="1:33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/>
      <c r="Z730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 s="4"/>
    </row>
    <row r="732" spans="1:33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/>
    </row>
    <row r="734" spans="1:33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/>
    </row>
    <row r="735" spans="1:33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/>
      <c r="Z736"/>
      <c r="AA736" s="4"/>
      <c r="AB736" s="4"/>
      <c r="AC736" s="4"/>
      <c r="AD736" s="4"/>
      <c r="AE736" s="4"/>
      <c r="AF736" s="4"/>
      <c r="AG736"/>
    </row>
    <row r="737" spans="1:33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</row>
    <row r="738" spans="1:33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/>
      <c r="Z739"/>
      <c r="AA739" s="4"/>
      <c r="AB739" s="4"/>
      <c r="AC739" s="4"/>
      <c r="AD739" s="4"/>
      <c r="AE739" s="4"/>
      <c r="AF739" s="4"/>
      <c r="AG739"/>
    </row>
    <row r="740" spans="1:33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 s="4"/>
      <c r="N740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/>
    </row>
    <row r="741" spans="1:33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  <c r="AA742" s="4"/>
      <c r="AB742" s="4"/>
      <c r="AC742" s="4"/>
      <c r="AD742" s="4"/>
      <c r="AE742"/>
      <c r="AF742"/>
      <c r="AG742"/>
    </row>
    <row r="743" spans="1:33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/>
      <c r="W743" s="4"/>
      <c r="X743" s="4"/>
      <c r="Y743"/>
      <c r="Z743"/>
      <c r="AA743" s="4"/>
      <c r="AB743" s="4"/>
      <c r="AC743" s="4"/>
      <c r="AD743" s="4"/>
      <c r="AE743"/>
      <c r="AF743"/>
      <c r="AG743"/>
    </row>
    <row r="744" spans="1:33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/>
      <c r="Z745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 s="4"/>
    </row>
    <row r="747" spans="1:33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/>
      <c r="Z748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</row>
    <row r="750" spans="1:33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/>
      <c r="Z751"/>
      <c r="AA751" s="4"/>
      <c r="AB751" s="4"/>
      <c r="AC751" s="4"/>
      <c r="AD751" s="4"/>
      <c r="AE751" s="4"/>
      <c r="AF751" s="4"/>
      <c r="AG751"/>
    </row>
    <row r="752" spans="1:33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</row>
    <row r="753" spans="1:33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/>
      <c r="Z754"/>
      <c r="AA754" s="4"/>
      <c r="AB754" s="4"/>
      <c r="AC754" s="4"/>
      <c r="AD754" s="4"/>
      <c r="AE754" s="4"/>
      <c r="AF754" s="4"/>
      <c r="AG754"/>
    </row>
    <row r="755" spans="1:33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/>
    </row>
    <row r="756" spans="1:33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/>
      <c r="Z757"/>
      <c r="AA757" s="4"/>
      <c r="AB757" s="4"/>
      <c r="AC757" s="4"/>
      <c r="AD757" s="4"/>
      <c r="AE757" s="4"/>
      <c r="AF757" s="4"/>
      <c r="AG757"/>
    </row>
    <row r="758" spans="1:33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 s="4"/>
      <c r="N758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/>
    </row>
    <row r="759" spans="1:33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/>
      <c r="Z760"/>
      <c r="AA760" s="4"/>
      <c r="AB760" s="4"/>
      <c r="AC760" s="4"/>
      <c r="AD760" s="4"/>
      <c r="AE760" s="4"/>
      <c r="AF760" s="4"/>
      <c r="AG760"/>
    </row>
    <row r="761" spans="1:33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 s="4"/>
      <c r="M761" s="4"/>
      <c r="N761"/>
      <c r="O761" s="4"/>
      <c r="P761" s="4"/>
      <c r="Q761" s="4"/>
      <c r="R761" s="4"/>
      <c r="S761"/>
      <c r="T761" s="4"/>
      <c r="U761" s="4"/>
      <c r="V761" s="4"/>
      <c r="W761" s="4"/>
      <c r="X761" s="4"/>
      <c r="Y761"/>
      <c r="Z761"/>
      <c r="AA761" s="4"/>
      <c r="AB761" s="4"/>
      <c r="AC761" s="4"/>
      <c r="AD761" s="4"/>
      <c r="AE761" s="4"/>
      <c r="AF761" s="4"/>
      <c r="AG761"/>
    </row>
    <row r="762" spans="1:33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/>
      <c r="Z763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/>
      <c r="T764" s="4"/>
      <c r="U764" s="4"/>
      <c r="V764" s="4"/>
      <c r="W764" s="4"/>
      <c r="X764" s="4"/>
      <c r="Y764"/>
      <c r="Z764"/>
      <c r="AA764" s="4"/>
      <c r="AB764" s="4"/>
      <c r="AC764" s="4"/>
      <c r="AD764" s="4"/>
      <c r="AE764" s="4"/>
      <c r="AF764" s="4"/>
      <c r="AG764" s="4"/>
    </row>
    <row r="765" spans="1:33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/>
      <c r="Z766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/>
      <c r="Z767"/>
      <c r="AA767" s="4"/>
      <c r="AB767" s="4"/>
      <c r="AC767" s="4"/>
      <c r="AD767" s="4"/>
      <c r="AE767" s="4"/>
      <c r="AF767" s="4"/>
      <c r="AG767" s="4"/>
    </row>
    <row r="768" spans="1:33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/>
      <c r="W769" s="4"/>
      <c r="X769" s="4"/>
      <c r="Y769"/>
      <c r="Z769"/>
      <c r="AA769" s="4"/>
      <c r="AB769" s="4"/>
      <c r="AC769" s="4"/>
      <c r="AD769" s="4"/>
      <c r="AE769"/>
      <c r="AF769"/>
      <c r="AG769"/>
    </row>
    <row r="770" spans="1:33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/>
      <c r="W770" s="4"/>
      <c r="X770" s="4"/>
      <c r="Y770"/>
      <c r="Z770"/>
      <c r="AA770" s="4"/>
      <c r="AB770" s="4"/>
      <c r="AC770" s="4"/>
      <c r="AD770" s="4"/>
      <c r="AE770"/>
      <c r="AF770"/>
      <c r="AG770"/>
    </row>
    <row r="771" spans="1:33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 s="4"/>
      <c r="W772" s="4"/>
      <c r="X772" s="4"/>
      <c r="Y772"/>
      <c r="Z772"/>
      <c r="AA772" s="4"/>
      <c r="AB772" s="4"/>
      <c r="AC772" s="4"/>
      <c r="AD772" s="4"/>
      <c r="AE772" s="4"/>
      <c r="AF772" s="4"/>
      <c r="AG772"/>
    </row>
    <row r="773" spans="1:33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/>
      <c r="L773" s="4"/>
      <c r="M773" s="4"/>
      <c r="N773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/>
    </row>
    <row r="774" spans="1:33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/>
      <c r="Z775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/>
      <c r="T776" s="4"/>
      <c r="U776" s="4"/>
      <c r="V776" s="4"/>
      <c r="W776" s="4"/>
      <c r="X776" s="4"/>
      <c r="Y776"/>
      <c r="Z776"/>
      <c r="AA776" s="4"/>
      <c r="AB776" s="4"/>
      <c r="AC776" s="4"/>
      <c r="AD776" s="4"/>
      <c r="AE776" s="4"/>
      <c r="AF776" s="4"/>
      <c r="AG776" s="4"/>
    </row>
    <row r="777" spans="1:33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/>
      <c r="Z778"/>
      <c r="AA778" s="4"/>
      <c r="AB778" s="4"/>
      <c r="AC778" s="4"/>
      <c r="AD778" s="4"/>
      <c r="AE778" s="4"/>
      <c r="AF778" s="4"/>
      <c r="AG778"/>
    </row>
    <row r="779" spans="1:33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/>
      <c r="Z779"/>
      <c r="AA779" s="4"/>
      <c r="AB779" s="4"/>
      <c r="AC779" s="4"/>
      <c r="AD779" s="4"/>
      <c r="AE779" s="4"/>
      <c r="AF779" s="4"/>
      <c r="AG779"/>
    </row>
    <row r="780" spans="1:33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/>
      <c r="Z781"/>
      <c r="AA781" s="4"/>
      <c r="AB781" s="4"/>
      <c r="AC781" s="4"/>
      <c r="AD781" s="4"/>
      <c r="AE781" s="4"/>
      <c r="AF781" s="4"/>
      <c r="AG781"/>
    </row>
    <row r="782" spans="1:33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 s="4"/>
      <c r="N782"/>
      <c r="O782" s="4"/>
      <c r="P782" s="4"/>
      <c r="Q782" s="4"/>
      <c r="R782" s="4"/>
      <c r="S782"/>
      <c r="T782" s="4"/>
      <c r="U782" s="4"/>
      <c r="V782" s="4"/>
      <c r="W782" s="4"/>
      <c r="X782" s="4"/>
      <c r="Y782"/>
      <c r="Z782"/>
      <c r="AA782" s="4"/>
      <c r="AB782" s="4"/>
      <c r="AC782" s="4"/>
      <c r="AD782" s="4"/>
      <c r="AE782" s="4"/>
      <c r="AF782" s="4"/>
      <c r="AG782"/>
    </row>
    <row r="783" spans="1:33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/>
      <c r="Z784"/>
      <c r="AA784" s="4"/>
      <c r="AB784" s="4"/>
      <c r="AC784" s="4"/>
      <c r="AD784" s="4"/>
      <c r="AE784" s="4"/>
      <c r="AF784" s="4"/>
      <c r="AG784"/>
    </row>
    <row r="785" spans="1:33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/>
      <c r="Z785"/>
      <c r="AA785" s="4"/>
      <c r="AB785" s="4"/>
      <c r="AC785" s="4"/>
      <c r="AD785" s="4"/>
      <c r="AE785" s="4"/>
      <c r="AF785" s="4"/>
      <c r="AG785"/>
    </row>
    <row r="786" spans="1:33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/>
      <c r="Z787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 s="4"/>
      <c r="B788" s="4"/>
      <c r="C788"/>
      <c r="D788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/>
      <c r="Z788"/>
      <c r="AA788" s="4"/>
      <c r="AB788" s="4"/>
      <c r="AC788" s="4"/>
      <c r="AD788" s="4"/>
      <c r="AE788" s="4"/>
      <c r="AF788" s="4"/>
      <c r="AG788" s="4"/>
    </row>
    <row r="789" spans="1:33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/>
      <c r="Z790"/>
      <c r="AA790" s="4"/>
      <c r="AB790" s="4"/>
      <c r="AC790" s="4"/>
      <c r="AD790" s="4"/>
      <c r="AE790" s="4"/>
      <c r="AF790" s="4"/>
      <c r="AG790"/>
    </row>
    <row r="791" spans="1:33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 s="4"/>
      <c r="M791" s="4"/>
      <c r="N791"/>
      <c r="O791" s="4"/>
      <c r="P791" s="4"/>
      <c r="Q791" s="4"/>
      <c r="R791" s="4"/>
      <c r="S791"/>
      <c r="T791" s="4"/>
      <c r="U791" s="4"/>
      <c r="V791" s="4"/>
      <c r="W791" s="4"/>
      <c r="X791" s="4"/>
      <c r="Y791"/>
      <c r="Z791"/>
      <c r="AA791" s="4"/>
      <c r="AB791" s="4"/>
      <c r="AC791" s="4"/>
      <c r="AD791" s="4"/>
      <c r="AE791" s="4"/>
      <c r="AF791" s="4"/>
      <c r="AG791"/>
    </row>
    <row r="792" spans="1:33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</row>
    <row r="795" spans="1:33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</row>
    <row r="798" spans="1:33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</row>
    <row r="799" spans="1:33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/>
      <c r="Z799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 s="4"/>
    </row>
    <row r="801" spans="1:33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</row>
    <row r="804" spans="1:33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</row>
    <row r="805" spans="1:33" ht="12.75" x14ac:dyDescent="0.2">
      <c r="A805" s="4"/>
      <c r="B805" s="4"/>
      <c r="C805" s="4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/>
      <c r="S805"/>
      <c r="T805" s="4"/>
      <c r="U805" s="4"/>
      <c r="V805" s="4"/>
      <c r="W805" s="4"/>
      <c r="X805" s="4"/>
      <c r="Y805"/>
      <c r="Z805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 s="4"/>
      <c r="B806" s="4"/>
      <c r="C806" s="4"/>
      <c r="D806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/>
      <c r="S806"/>
      <c r="T806" s="4"/>
      <c r="U806" s="4"/>
      <c r="V806" s="4"/>
      <c r="W806" s="4"/>
      <c r="X806" s="4"/>
      <c r="Y806"/>
      <c r="Z806"/>
      <c r="AA806" s="4"/>
      <c r="AB806" s="4"/>
      <c r="AC806" s="4"/>
      <c r="AD806" s="4"/>
      <c r="AE806" s="4"/>
      <c r="AF806" s="4"/>
      <c r="AG806" s="4"/>
    </row>
    <row r="807" spans="1:33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/>
    </row>
    <row r="809" spans="1:33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/>
    </row>
    <row r="810" spans="1:33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</row>
    <row r="811" spans="1:33" ht="12.7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</row>
    <row r="813" spans="1:33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</row>
    <row r="814" spans="1:33" ht="12.75" x14ac:dyDescent="0.2">
      <c r="A814" s="4"/>
      <c r="B814" s="4"/>
      <c r="C81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</row>
    <row r="816" spans="1:33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</row>
    <row r="819" spans="1:33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 s="4"/>
      <c r="O820" s="4"/>
      <c r="P820" s="4"/>
      <c r="Q820" s="4"/>
      <c r="R820"/>
      <c r="S820"/>
      <c r="T820" s="4"/>
      <c r="U820" s="4"/>
      <c r="V820" s="4"/>
      <c r="W820" s="4"/>
      <c r="X820" s="4"/>
      <c r="Y820"/>
      <c r="Z820"/>
      <c r="AA820" s="4"/>
      <c r="AB820" s="4"/>
      <c r="AC820" s="4"/>
      <c r="AD820" s="4"/>
      <c r="AE820" s="4"/>
      <c r="AF820" s="4"/>
      <c r="AG820"/>
    </row>
    <row r="821" spans="1:33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/>
      <c r="L821" s="4"/>
      <c r="M821" s="4"/>
      <c r="N821" s="4"/>
      <c r="O821" s="4"/>
      <c r="P821" s="4"/>
      <c r="Q821" s="4"/>
      <c r="R821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/>
    </row>
    <row r="822" spans="1:33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</row>
    <row r="825" spans="1:33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</row>
    <row r="828" spans="1:33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/>
    </row>
    <row r="830" spans="1:33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</row>
    <row r="831" spans="1:33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 s="4"/>
      <c r="B833" s="4"/>
      <c r="C833"/>
      <c r="D83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</row>
    <row r="834" spans="1:33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 s="4"/>
      <c r="N835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/>
    </row>
    <row r="836" spans="1:33" ht="12.75" x14ac:dyDescent="0.2">
      <c r="A836" s="4"/>
      <c r="B836" s="4"/>
      <c r="C836"/>
      <c r="D836"/>
      <c r="E836" s="4"/>
      <c r="F836" s="4"/>
      <c r="G836" s="4"/>
      <c r="H836" s="4"/>
      <c r="I836" s="4"/>
      <c r="J836" s="4"/>
      <c r="K836"/>
      <c r="L836" s="4"/>
      <c r="M836" s="4"/>
      <c r="N836"/>
      <c r="O836" s="4"/>
      <c r="P836" s="4"/>
      <c r="Q836" s="4"/>
      <c r="R836" s="4"/>
      <c r="S83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/>
    </row>
    <row r="837" spans="1:33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/>
    </row>
    <row r="839" spans="1:33" ht="12.75" x14ac:dyDescent="0.2">
      <c r="A839" s="4"/>
      <c r="B839" s="4"/>
      <c r="C839"/>
      <c r="D839"/>
      <c r="E839" s="4"/>
      <c r="F839" s="4"/>
      <c r="G839" s="4"/>
      <c r="H839" s="4"/>
      <c r="I839" s="4"/>
      <c r="J839" s="4"/>
      <c r="K839"/>
      <c r="L839" s="4"/>
      <c r="M839" s="4"/>
      <c r="N839"/>
      <c r="O839" s="4"/>
      <c r="P839" s="4"/>
      <c r="Q839" s="4"/>
      <c r="R839" s="4"/>
      <c r="S839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/>
    </row>
    <row r="840" spans="1:33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/>
    </row>
    <row r="842" spans="1:33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/>
      <c r="L842" s="4"/>
      <c r="M842" s="4"/>
      <c r="N842"/>
      <c r="O842" s="4"/>
      <c r="P842" s="4"/>
      <c r="Q842" s="4"/>
      <c r="R842" s="4"/>
      <c r="S842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/>
    </row>
    <row r="843" spans="1:33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/>
    </row>
    <row r="845" spans="1:33" ht="12.75" x14ac:dyDescent="0.2">
      <c r="A845" s="4"/>
      <c r="B845" s="4"/>
      <c r="C845"/>
      <c r="D845"/>
      <c r="E845" s="4"/>
      <c r="F845" s="4"/>
      <c r="G845" s="4"/>
      <c r="H845" s="4"/>
      <c r="I845" s="4"/>
      <c r="J845" s="4"/>
      <c r="K845"/>
      <c r="L845" s="4"/>
      <c r="M845" s="4"/>
      <c r="N845"/>
      <c r="O845" s="4"/>
      <c r="P845" s="4"/>
      <c r="Q845" s="4"/>
      <c r="R845" s="4"/>
      <c r="S84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/>
      <c r="S846"/>
      <c r="T846" s="4"/>
      <c r="U846" s="4"/>
      <c r="V846"/>
      <c r="W846" s="4"/>
      <c r="X846" s="4"/>
      <c r="Y846" s="4"/>
      <c r="Z846" s="4"/>
      <c r="AA846" s="4"/>
    </row>
    <row r="847" spans="1:33" ht="12.75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33" ht="12.75" x14ac:dyDescent="0.2">
      <c r="A848" s="4"/>
      <c r="B848" s="4"/>
      <c r="C848"/>
      <c r="D848"/>
      <c r="E848" s="4"/>
      <c r="F848" s="4"/>
      <c r="G848" s="4"/>
      <c r="H848" s="4"/>
      <c r="I848" s="4"/>
      <c r="J848" s="4"/>
      <c r="K848"/>
      <c r="L848" s="4"/>
      <c r="M848" s="4"/>
      <c r="N848" s="4"/>
      <c r="O848" s="4"/>
      <c r="P848" s="4"/>
      <c r="Q848" s="4"/>
      <c r="R848"/>
      <c r="S848"/>
      <c r="T848" s="4"/>
      <c r="U848" s="4"/>
      <c r="V848" s="4"/>
      <c r="W848" s="4"/>
      <c r="X848" s="4"/>
      <c r="Y848"/>
      <c r="Z848"/>
      <c r="AA848" s="4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 s="4"/>
      <c r="O849" s="4"/>
      <c r="P849" s="4"/>
      <c r="Q849" s="4"/>
      <c r="R849"/>
      <c r="S849"/>
      <c r="T849" s="4"/>
      <c r="U849" s="4"/>
      <c r="V849" s="4"/>
      <c r="W849" s="4"/>
      <c r="X849" s="4"/>
      <c r="Y849"/>
      <c r="Z849"/>
      <c r="AA849" s="4"/>
    </row>
    <row r="850" spans="1:27" ht="12.75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.75" x14ac:dyDescent="0.2">
      <c r="A851" s="4"/>
      <c r="B851" s="4"/>
      <c r="C851"/>
      <c r="D851"/>
      <c r="E851" s="4"/>
      <c r="F851" s="4"/>
      <c r="G851" s="4"/>
      <c r="H851" s="4"/>
      <c r="I851" s="4"/>
      <c r="J851" s="4"/>
      <c r="K851"/>
      <c r="L851" s="4"/>
      <c r="M851" s="4"/>
      <c r="N851"/>
      <c r="O851" s="4"/>
      <c r="P851" s="4"/>
      <c r="Q851" s="4"/>
      <c r="R851" s="4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.75" x14ac:dyDescent="0.2">
      <c r="A854" s="4"/>
      <c r="B854" s="4"/>
      <c r="C854"/>
      <c r="D854"/>
      <c r="E854" s="4"/>
      <c r="F854" s="4"/>
      <c r="G854" s="4"/>
      <c r="H854" s="4"/>
      <c r="I854" s="4"/>
      <c r="J854" s="4"/>
      <c r="K854"/>
      <c r="L854" s="4"/>
      <c r="M854" s="4"/>
      <c r="N854"/>
      <c r="O854" s="4"/>
      <c r="P854" s="4"/>
      <c r="Q854" s="4"/>
      <c r="R854" s="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  <c r="AA855" s="4"/>
    </row>
    <row r="856" spans="1:27" ht="12.75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.75" x14ac:dyDescent="0.2">
      <c r="A857" s="4"/>
      <c r="B857" s="4"/>
      <c r="C857"/>
      <c r="D857"/>
      <c r="E857" s="4"/>
      <c r="F857" s="4"/>
      <c r="G857" s="4"/>
      <c r="H857" s="4"/>
      <c r="I857" s="4"/>
      <c r="J857" s="4"/>
      <c r="K857" s="4"/>
      <c r="L857" s="4"/>
      <c r="M857" s="4"/>
      <c r="N857"/>
      <c r="O857" s="4"/>
      <c r="P857" s="4"/>
      <c r="Q857" s="4"/>
      <c r="R857" s="4"/>
      <c r="S857"/>
      <c r="T857" s="4"/>
      <c r="U857" s="4"/>
      <c r="V857" s="4"/>
      <c r="W857" s="4"/>
      <c r="X857" s="4"/>
      <c r="Y857" s="4"/>
      <c r="Z857" s="4"/>
      <c r="AA857" s="4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.75" x14ac:dyDescent="0.2">
      <c r="A860" s="4"/>
      <c r="B860" s="4"/>
      <c r="C860"/>
      <c r="D860"/>
      <c r="E860" s="4"/>
      <c r="F860" s="4"/>
      <c r="G860" s="4"/>
      <c r="H860" s="4"/>
      <c r="I860" s="4"/>
      <c r="J860" s="4"/>
      <c r="K860" s="4"/>
      <c r="L860" s="4"/>
      <c r="M860" s="4"/>
      <c r="N860"/>
      <c r="O860" s="4"/>
      <c r="P860" s="4"/>
      <c r="Q860" s="4"/>
      <c r="R860" s="4"/>
      <c r="S860"/>
      <c r="T860" s="4"/>
      <c r="U860" s="4"/>
      <c r="V860" s="4"/>
      <c r="W860" s="4"/>
      <c r="X860" s="4"/>
      <c r="Y860" s="4"/>
      <c r="Z860" s="4"/>
      <c r="AA860" s="4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</row>
    <row r="862" spans="1:27" ht="12.75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.75" x14ac:dyDescent="0.2">
      <c r="A863" s="4"/>
      <c r="B863" s="4"/>
      <c r="C863"/>
      <c r="D863"/>
      <c r="E863" s="4"/>
      <c r="F863" s="4"/>
      <c r="G863" s="4"/>
      <c r="H863" s="4"/>
      <c r="I863" s="4"/>
      <c r="J863" s="4"/>
      <c r="K863" s="4"/>
      <c r="L863" s="4"/>
      <c r="M863" s="4"/>
      <c r="N863"/>
      <c r="O863" s="4"/>
      <c r="P863" s="4"/>
      <c r="Q863" s="4"/>
      <c r="R863" s="4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/>
      <c r="W864" s="4"/>
      <c r="X864" s="4"/>
      <c r="Y864"/>
      <c r="Z864"/>
      <c r="AA864" s="4"/>
    </row>
    <row r="865" spans="1:27" ht="12.75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.75" x14ac:dyDescent="0.2">
      <c r="A866" s="4"/>
      <c r="B866" s="4"/>
      <c r="C866"/>
      <c r="D866"/>
      <c r="E866" s="4"/>
      <c r="F866" s="4"/>
      <c r="G866" s="4"/>
      <c r="H866" s="4"/>
      <c r="I866" s="4"/>
      <c r="J866" s="4"/>
      <c r="K866" s="4"/>
      <c r="L866" s="4"/>
      <c r="M866" s="4"/>
      <c r="N866"/>
      <c r="O866" s="4"/>
      <c r="P866" s="4"/>
      <c r="Q866" s="4"/>
      <c r="R866" s="4"/>
      <c r="S866"/>
      <c r="T866" s="4"/>
      <c r="U866" s="4"/>
      <c r="V866" s="4"/>
      <c r="W866" s="4"/>
      <c r="X866" s="4"/>
      <c r="Y866" s="4"/>
      <c r="Z866" s="4"/>
      <c r="AA866" s="4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</row>
    <row r="868" spans="1:27" ht="12.75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.75" x14ac:dyDescent="0.2">
      <c r="A869" s="4"/>
      <c r="B869" s="4"/>
      <c r="C869"/>
      <c r="D869"/>
      <c r="E869" s="4"/>
      <c r="F869" s="4"/>
      <c r="G869" s="4"/>
      <c r="H869" s="4"/>
      <c r="I869" s="4"/>
      <c r="J869" s="4"/>
      <c r="K869"/>
      <c r="L869" s="4"/>
      <c r="M869" s="4"/>
      <c r="N869"/>
      <c r="O869" s="4"/>
      <c r="P869" s="4"/>
      <c r="Q869" s="4"/>
      <c r="R869" s="4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/>
      <c r="L870" s="4"/>
      <c r="M870" s="4"/>
      <c r="N870"/>
      <c r="O870" s="4"/>
      <c r="P870" s="4"/>
      <c r="Q870" s="4"/>
      <c r="R870" s="4"/>
      <c r="S870"/>
      <c r="T870" s="4"/>
      <c r="U870" s="4"/>
      <c r="V870"/>
      <c r="W870" s="4"/>
      <c r="X870" s="4"/>
      <c r="Y870"/>
      <c r="Z870"/>
      <c r="AA870" s="4"/>
    </row>
    <row r="871" spans="1:27" ht="12.75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.75" x14ac:dyDescent="0.2">
      <c r="A872" s="4"/>
      <c r="B872" s="4"/>
      <c r="C872"/>
      <c r="D872"/>
      <c r="E872" s="4"/>
      <c r="F872" s="4"/>
      <c r="G872" s="4"/>
      <c r="H872" s="4"/>
      <c r="I872" s="4"/>
      <c r="J872" s="4"/>
      <c r="K872" s="4"/>
      <c r="L872" s="4"/>
      <c r="M872" s="4"/>
      <c r="N872"/>
      <c r="O872" s="4"/>
      <c r="P872" s="4"/>
      <c r="Q872" s="4"/>
      <c r="R872" s="4"/>
      <c r="S872"/>
      <c r="T872" s="4"/>
      <c r="U872" s="4"/>
      <c r="V872" s="4"/>
      <c r="W872" s="4"/>
      <c r="X872" s="4"/>
      <c r="Y872" s="4"/>
      <c r="Z872" s="4"/>
      <c r="AA872" s="4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.75" x14ac:dyDescent="0.2">
      <c r="A875" s="4"/>
      <c r="B875" s="4"/>
      <c r="C875"/>
      <c r="D875"/>
      <c r="E875" s="4"/>
      <c r="F875" s="4"/>
      <c r="G875" s="4"/>
      <c r="H875" s="4"/>
      <c r="I875" s="4"/>
      <c r="J875" s="4"/>
      <c r="K875" s="4"/>
      <c r="L875" s="4"/>
      <c r="M875" s="4"/>
      <c r="N875"/>
      <c r="O875" s="4"/>
      <c r="P875" s="4"/>
      <c r="Q875" s="4"/>
      <c r="R875" s="4"/>
      <c r="S875"/>
      <c r="T875" s="4"/>
      <c r="U875" s="4"/>
      <c r="V875" s="4"/>
      <c r="W875" s="4"/>
      <c r="X875" s="4"/>
      <c r="Y875" s="4"/>
      <c r="Z875" s="4"/>
      <c r="AA875" s="4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.75" x14ac:dyDescent="0.2">
      <c r="A878" s="4"/>
      <c r="B878" s="4"/>
      <c r="C878"/>
      <c r="D878"/>
      <c r="E878" s="4"/>
      <c r="F878" s="4"/>
      <c r="G878" s="4"/>
      <c r="H878" s="4"/>
      <c r="I878" s="4"/>
      <c r="J878" s="4"/>
      <c r="K878"/>
      <c r="L878" s="4"/>
      <c r="M878" s="4"/>
      <c r="N878"/>
      <c r="O878" s="4"/>
      <c r="P878" s="4"/>
      <c r="Q878" s="4"/>
      <c r="R878" s="4"/>
      <c r="S878"/>
      <c r="T878" s="4"/>
      <c r="U878" s="4"/>
      <c r="V878" s="4"/>
      <c r="W878" s="4"/>
      <c r="X878" s="4"/>
      <c r="Y878" s="4"/>
      <c r="Z878" s="4"/>
      <c r="AA878" s="4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/>
      <c r="L879" s="4"/>
      <c r="M879" s="4"/>
      <c r="N879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</row>
    <row r="880" spans="1:27" ht="12.75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.75" x14ac:dyDescent="0.2">
      <c r="A881" s="4"/>
      <c r="B881" s="4"/>
      <c r="C881"/>
      <c r="D881"/>
      <c r="E881" s="4"/>
      <c r="F881" s="4"/>
      <c r="G881" s="4"/>
      <c r="H881" s="4"/>
      <c r="I881" s="4"/>
      <c r="J881" s="4"/>
      <c r="K881" s="4"/>
      <c r="L881" s="4"/>
      <c r="M881" s="4"/>
      <c r="N881"/>
      <c r="O881" s="4"/>
      <c r="P881" s="4"/>
      <c r="Q881" s="4"/>
      <c r="R881" s="4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/>
      <c r="W882" s="4"/>
      <c r="X882" s="4"/>
      <c r="Y882"/>
      <c r="Z882"/>
      <c r="AA882" s="4"/>
    </row>
    <row r="883" spans="1:27" ht="12.75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.75" x14ac:dyDescent="0.2">
      <c r="A884" s="4"/>
      <c r="B884" s="4"/>
      <c r="C884"/>
      <c r="D884"/>
      <c r="E884" s="4"/>
      <c r="F884" s="4"/>
      <c r="G884" s="4"/>
      <c r="H884" s="4"/>
      <c r="I884" s="4"/>
      <c r="J884" s="4"/>
      <c r="K884" s="4"/>
      <c r="L884" s="4"/>
      <c r="M884" s="4"/>
      <c r="N884"/>
      <c r="O884" s="4"/>
      <c r="P884" s="4"/>
      <c r="Q884" s="4"/>
      <c r="R884" s="4"/>
      <c r="S884"/>
      <c r="T884" s="4"/>
      <c r="U884" s="4"/>
      <c r="V884" s="4"/>
      <c r="W884" s="4"/>
      <c r="X884" s="4"/>
      <c r="Y884" s="4"/>
      <c r="Z884" s="4"/>
      <c r="AA884" s="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.75" x14ac:dyDescent="0.2">
      <c r="A887" s="4"/>
      <c r="B887" s="4"/>
      <c r="C887"/>
      <c r="D887"/>
      <c r="E887" s="4"/>
      <c r="F887" s="4"/>
      <c r="G887" s="4"/>
      <c r="H887" s="4"/>
      <c r="I887" s="4"/>
      <c r="J887" s="4"/>
      <c r="K887" s="4"/>
      <c r="L887" s="4"/>
      <c r="M887" s="4"/>
      <c r="N887"/>
      <c r="O887" s="4"/>
      <c r="P887" s="4"/>
      <c r="Q887" s="4"/>
      <c r="R887" s="4"/>
      <c r="S887"/>
      <c r="T887" s="4"/>
      <c r="U887" s="4"/>
      <c r="V887" s="4"/>
      <c r="W887" s="4"/>
      <c r="X887" s="4"/>
      <c r="Y887" s="4"/>
      <c r="Z887" s="4"/>
      <c r="AA887" s="4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</row>
    <row r="889" spans="1:27" ht="12.75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.75" x14ac:dyDescent="0.2">
      <c r="A890" s="4"/>
      <c r="B890" s="4"/>
      <c r="C890"/>
      <c r="D890"/>
      <c r="E890" s="4"/>
      <c r="F890" s="4"/>
      <c r="G890" s="4"/>
      <c r="H890" s="4"/>
      <c r="I890" s="4"/>
      <c r="J890" s="4"/>
      <c r="K890"/>
      <c r="L890" s="4"/>
      <c r="M890" s="4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/>
      <c r="L891" s="4"/>
      <c r="M891" s="4"/>
      <c r="N891"/>
      <c r="O891" s="4"/>
      <c r="P891" s="4"/>
      <c r="Q891" s="4"/>
      <c r="R891"/>
      <c r="S891"/>
      <c r="T891" s="4"/>
      <c r="U891" s="4"/>
      <c r="V891"/>
      <c r="W891" s="4"/>
      <c r="X891" s="4"/>
      <c r="Y891"/>
      <c r="Z891"/>
      <c r="AA891" s="4"/>
    </row>
    <row r="892" spans="1:27" ht="12.75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.75" x14ac:dyDescent="0.2">
      <c r="A893" s="4"/>
      <c r="B893" s="4"/>
      <c r="C893"/>
      <c r="D893"/>
      <c r="E893" s="4"/>
      <c r="F893" s="4"/>
      <c r="G893" s="4"/>
      <c r="H893" s="4"/>
      <c r="I893" s="4"/>
      <c r="J893" s="4"/>
      <c r="K893" s="4"/>
      <c r="L893" s="4"/>
      <c r="M893" s="4"/>
      <c r="N893"/>
      <c r="O893" s="4"/>
      <c r="P893" s="4"/>
      <c r="Q893" s="4"/>
      <c r="R893" s="4"/>
      <c r="S893"/>
      <c r="T893" s="4"/>
      <c r="U893" s="4"/>
      <c r="V893" s="4"/>
      <c r="W893" s="4"/>
      <c r="X893" s="4"/>
      <c r="Y893" s="4"/>
      <c r="Z893" s="4"/>
      <c r="AA893" s="4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.75" x14ac:dyDescent="0.2">
      <c r="A896" s="4"/>
      <c r="B896" s="4"/>
      <c r="C896"/>
      <c r="D896"/>
      <c r="E896" s="4"/>
      <c r="F896" s="4"/>
      <c r="G896" s="4"/>
      <c r="H896" s="4"/>
      <c r="I896" s="4"/>
      <c r="J896" s="4"/>
      <c r="K896"/>
      <c r="L896" s="4"/>
      <c r="M896" s="4"/>
      <c r="N896"/>
      <c r="O896" s="4"/>
      <c r="P896" s="4"/>
      <c r="Q896" s="4"/>
      <c r="R896" s="4"/>
      <c r="S896"/>
      <c r="T896" s="4"/>
      <c r="U896" s="4"/>
      <c r="V896" s="4"/>
      <c r="W896" s="4"/>
      <c r="X896" s="4"/>
      <c r="Y896" s="4"/>
      <c r="Z896" s="4"/>
      <c r="AA896" s="4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/>
      <c r="L897" s="4"/>
      <c r="M897" s="4"/>
      <c r="N897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</row>
    <row r="898" spans="1:27" ht="12.75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.75" x14ac:dyDescent="0.2">
      <c r="A899" s="4"/>
      <c r="B899" s="4"/>
      <c r="C899"/>
      <c r="D899"/>
      <c r="E899" s="4"/>
      <c r="F899" s="4"/>
      <c r="G899" s="4"/>
      <c r="H899" s="4"/>
      <c r="I899" s="4"/>
      <c r="J899" s="4"/>
      <c r="K899" s="4"/>
      <c r="L899" s="4"/>
      <c r="M899" s="4"/>
      <c r="N899"/>
      <c r="O899" s="4"/>
      <c r="P899" s="4"/>
      <c r="Q899" s="4"/>
      <c r="R899" s="4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/>
      <c r="W900" s="4"/>
      <c r="X900" s="4"/>
      <c r="Y900"/>
      <c r="Z900"/>
      <c r="AA900" s="4"/>
    </row>
    <row r="901" spans="1:27" ht="12.75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.75" x14ac:dyDescent="0.2">
      <c r="A902" s="4"/>
      <c r="B902" s="4"/>
      <c r="C902"/>
      <c r="D902"/>
      <c r="E902" s="4"/>
      <c r="F902" s="4"/>
      <c r="G902" s="4"/>
      <c r="H902" s="4"/>
      <c r="I902" s="4"/>
      <c r="J902" s="4"/>
      <c r="K902" s="4"/>
      <c r="L902" s="4"/>
      <c r="M902" s="4"/>
      <c r="N902"/>
      <c r="O902" s="4"/>
      <c r="P902" s="4"/>
      <c r="Q902" s="4"/>
      <c r="R902" s="4"/>
      <c r="S902"/>
      <c r="T902" s="4"/>
      <c r="U902" s="4"/>
      <c r="V902" s="4"/>
      <c r="W902" s="4"/>
      <c r="X902" s="4"/>
      <c r="Y902" s="4"/>
      <c r="Z902" s="4"/>
      <c r="AA902" s="4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.75" x14ac:dyDescent="0.2">
      <c r="A905" s="4"/>
      <c r="B905" s="4"/>
      <c r="C905"/>
      <c r="D905"/>
      <c r="E905" s="4"/>
      <c r="F905" s="4"/>
      <c r="G905" s="4"/>
      <c r="H905" s="4"/>
      <c r="I905" s="4"/>
      <c r="J905" s="4"/>
      <c r="K905"/>
      <c r="L905" s="4"/>
      <c r="M905" s="4"/>
      <c r="N905"/>
      <c r="O905" s="4"/>
      <c r="P905" s="4"/>
      <c r="Q905" s="4"/>
      <c r="R905" s="4"/>
      <c r="S905"/>
      <c r="T905" s="4"/>
      <c r="U905" s="4"/>
      <c r="V905" s="4"/>
      <c r="W905" s="4"/>
      <c r="X905" s="4"/>
      <c r="Y905" s="4"/>
      <c r="Z905" s="4"/>
      <c r="AA905" s="4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.75" x14ac:dyDescent="0.2">
      <c r="A908" s="4"/>
      <c r="B908" s="4"/>
      <c r="C908"/>
      <c r="D908"/>
      <c r="E908" s="4"/>
      <c r="F908" s="4"/>
      <c r="G908" s="4"/>
      <c r="H908" s="4"/>
      <c r="I908" s="4"/>
      <c r="J908" s="4"/>
      <c r="K908" s="4"/>
      <c r="L908" s="4"/>
      <c r="M908" s="4"/>
      <c r="N908"/>
      <c r="O908" s="4"/>
      <c r="P908" s="4"/>
      <c r="Q908" s="4"/>
      <c r="R908" s="4"/>
      <c r="S908"/>
      <c r="T908" s="4"/>
      <c r="U908" s="4"/>
      <c r="V908" s="4"/>
      <c r="W908" s="4"/>
      <c r="X908" s="4"/>
      <c r="Y908" s="4"/>
      <c r="Z908" s="4"/>
      <c r="AA908" s="4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.75" x14ac:dyDescent="0.2">
      <c r="A911" s="4"/>
      <c r="B911" s="4"/>
      <c r="C911"/>
      <c r="D911"/>
      <c r="E911" s="4"/>
      <c r="F911" s="4"/>
      <c r="G911" s="4"/>
      <c r="H911" s="4"/>
      <c r="I911" s="4"/>
      <c r="J911" s="4"/>
      <c r="K911" s="4"/>
      <c r="L911" s="4"/>
      <c r="M911" s="4"/>
      <c r="N911"/>
      <c r="O911" s="4"/>
      <c r="P911" s="4"/>
      <c r="Q911" s="4"/>
      <c r="R911" s="4"/>
      <c r="S911"/>
      <c r="T911" s="4"/>
      <c r="U911" s="4"/>
      <c r="V911" s="4"/>
      <c r="W911" s="4"/>
      <c r="X911" s="4"/>
      <c r="Y911" s="4"/>
      <c r="Z911" s="4"/>
      <c r="AA911" s="4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.75" x14ac:dyDescent="0.2">
      <c r="A914" s="4"/>
      <c r="B914" s="4"/>
      <c r="C914"/>
      <c r="D914"/>
      <c r="E914" s="4"/>
      <c r="F914" s="4"/>
      <c r="G914" s="4"/>
      <c r="H914" s="4"/>
      <c r="I914" s="4"/>
      <c r="J914" s="4"/>
      <c r="K914" s="4"/>
      <c r="L914" s="4"/>
      <c r="M914" s="4"/>
      <c r="N914"/>
      <c r="O914" s="4"/>
      <c r="P914" s="4"/>
      <c r="Q914" s="4"/>
      <c r="R914" s="4"/>
      <c r="S914"/>
      <c r="T914" s="4"/>
      <c r="U914" s="4"/>
      <c r="V914" s="4"/>
      <c r="W914" s="4"/>
      <c r="X914" s="4"/>
      <c r="Y914" s="4"/>
      <c r="Z914" s="4"/>
      <c r="AA914" s="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</row>
    <row r="916" spans="1:27" ht="12.75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.75" x14ac:dyDescent="0.2">
      <c r="A917" s="4"/>
      <c r="B917" s="4"/>
      <c r="C917"/>
      <c r="D917"/>
      <c r="E917" s="4"/>
      <c r="F917" s="4"/>
      <c r="G917" s="4"/>
      <c r="H917" s="4"/>
      <c r="I917" s="4"/>
      <c r="J917" s="4"/>
      <c r="K917" s="4"/>
      <c r="L917" s="4"/>
      <c r="M917" s="4"/>
      <c r="N917"/>
      <c r="O917" s="4"/>
      <c r="P917" s="4"/>
      <c r="Q917" s="4"/>
      <c r="R917" s="4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/>
      <c r="W918" s="4"/>
      <c r="X918" s="4"/>
      <c r="Y918"/>
      <c r="Z918"/>
      <c r="AA918" s="4"/>
    </row>
    <row r="919" spans="1:27" ht="12.75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.75" x14ac:dyDescent="0.2">
      <c r="A920" s="4"/>
      <c r="B920" s="4"/>
      <c r="C920"/>
      <c r="D920"/>
      <c r="E920" s="4"/>
      <c r="F920" s="4"/>
      <c r="G920" s="4"/>
      <c r="H920" s="4"/>
      <c r="I920" s="4"/>
      <c r="J920" s="4"/>
      <c r="K920" s="4"/>
      <c r="L920" s="4"/>
      <c r="M920" s="4"/>
      <c r="N920"/>
      <c r="O920" s="4"/>
      <c r="P920" s="4"/>
      <c r="Q920" s="4"/>
      <c r="R920" s="4"/>
      <c r="S920"/>
      <c r="T920" s="4"/>
      <c r="U920" s="4"/>
      <c r="V920" s="4"/>
      <c r="W920" s="4"/>
      <c r="X920" s="4"/>
      <c r="Y920" s="4"/>
      <c r="Z920" s="4"/>
      <c r="AA920" s="4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</row>
    <row r="922" spans="1:27" ht="12.75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.75" x14ac:dyDescent="0.2">
      <c r="A923" s="4"/>
      <c r="B923" s="4"/>
      <c r="C923"/>
      <c r="D923"/>
      <c r="E923" s="4"/>
      <c r="F923" s="4"/>
      <c r="G923" s="4"/>
      <c r="H923" s="4"/>
      <c r="I923" s="4"/>
      <c r="J923" s="4"/>
      <c r="K923" s="4"/>
      <c r="L923" s="4"/>
      <c r="M923" s="4"/>
      <c r="N923"/>
      <c r="O923" s="4"/>
      <c r="P923" s="4"/>
      <c r="Q923" s="4"/>
      <c r="R923" s="4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/>
      <c r="W924" s="4"/>
      <c r="X924" s="4"/>
      <c r="Y924"/>
      <c r="Z924"/>
      <c r="AA924" s="4"/>
    </row>
    <row r="925" spans="1:27" ht="12.75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.75" x14ac:dyDescent="0.2">
      <c r="A926" s="4"/>
      <c r="B926" s="4"/>
      <c r="C926"/>
      <c r="D926"/>
      <c r="E926" s="4"/>
      <c r="F926" s="4"/>
      <c r="G926" s="4"/>
      <c r="H926" s="4"/>
      <c r="I926" s="4"/>
      <c r="J926" s="4"/>
      <c r="K926" s="4"/>
      <c r="L926" s="4"/>
      <c r="M926" s="4"/>
      <c r="N926"/>
      <c r="O926" s="4"/>
      <c r="P926" s="4"/>
      <c r="Q926" s="4"/>
      <c r="R926" s="4"/>
      <c r="S926"/>
      <c r="T926" s="4"/>
      <c r="U926" s="4"/>
      <c r="V926" s="4"/>
      <c r="W926" s="4"/>
      <c r="X926" s="4"/>
      <c r="Y926" s="4"/>
      <c r="Z926" s="4"/>
      <c r="AA926" s="4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</row>
    <row r="928" spans="1:27" ht="12.75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.75" x14ac:dyDescent="0.2">
      <c r="A929" s="4"/>
      <c r="B929" s="4"/>
      <c r="C929"/>
      <c r="D929"/>
      <c r="E929" s="4"/>
      <c r="F929" s="4"/>
      <c r="G929" s="4"/>
      <c r="H929" s="4"/>
      <c r="I929" s="4"/>
      <c r="J929" s="4"/>
      <c r="K929"/>
      <c r="L929" s="4"/>
      <c r="M929" s="4"/>
      <c r="N929"/>
      <c r="O929" s="4"/>
      <c r="P929" s="4"/>
      <c r="Q929" s="4"/>
      <c r="R929" s="4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.75" x14ac:dyDescent="0.2">
      <c r="A932" s="4"/>
      <c r="B932" s="4"/>
      <c r="C932"/>
      <c r="D932"/>
      <c r="E932" s="4"/>
      <c r="F932" s="4"/>
      <c r="G932" s="4"/>
      <c r="H932" s="4"/>
      <c r="I932" s="4"/>
      <c r="J932" s="4"/>
      <c r="K932"/>
      <c r="L932" s="4"/>
      <c r="M932" s="4"/>
      <c r="N932"/>
      <c r="O932" s="4"/>
      <c r="P932" s="4"/>
      <c r="Q932" s="4"/>
      <c r="R932" s="4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/>
      <c r="W933" s="4"/>
      <c r="X933" s="4"/>
      <c r="Y933"/>
      <c r="Z933"/>
      <c r="AA933" s="4"/>
    </row>
    <row r="934" spans="1:27" ht="12.75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.75" x14ac:dyDescent="0.2">
      <c r="A935" s="4"/>
      <c r="B935" s="4"/>
      <c r="C935"/>
      <c r="D935"/>
      <c r="E935" s="4"/>
      <c r="F935" s="4"/>
      <c r="G935" s="4"/>
      <c r="H935" s="4"/>
      <c r="I935" s="4"/>
      <c r="J935" s="4"/>
      <c r="K935"/>
      <c r="L935" s="4"/>
      <c r="M935" s="4"/>
      <c r="N935"/>
      <c r="O935" s="4"/>
      <c r="P935" s="4"/>
      <c r="Q935" s="4"/>
      <c r="R935" s="4"/>
      <c r="S935"/>
      <c r="T935" s="4"/>
      <c r="U935" s="4"/>
      <c r="V935" s="4"/>
      <c r="W935" s="4"/>
      <c r="X935" s="4"/>
      <c r="Y935" s="4"/>
      <c r="Z935" s="4"/>
      <c r="AA935" s="4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.75" x14ac:dyDescent="0.2">
      <c r="A938" s="4"/>
      <c r="B938" s="4"/>
      <c r="C938"/>
      <c r="D938"/>
      <c r="E938" s="4"/>
      <c r="F938" s="4"/>
      <c r="G938" s="4"/>
      <c r="H938" s="4"/>
      <c r="I938" s="4"/>
      <c r="J938" s="4"/>
      <c r="K938" s="4"/>
      <c r="L938" s="4"/>
      <c r="M938" s="4"/>
      <c r="N938"/>
      <c r="O938" s="4"/>
      <c r="P938" s="4"/>
      <c r="Q938" s="4"/>
      <c r="R938" s="4"/>
      <c r="S938"/>
      <c r="T938" s="4"/>
      <c r="U938" s="4"/>
      <c r="V938" s="4"/>
      <c r="W938" s="4"/>
      <c r="X938" s="4"/>
      <c r="Y938" s="4"/>
      <c r="Z938" s="4"/>
      <c r="AA938" s="4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.75" x14ac:dyDescent="0.2">
      <c r="A941" s="4"/>
      <c r="B941" s="4"/>
      <c r="C941"/>
      <c r="D941"/>
      <c r="E941" s="4"/>
      <c r="F941" s="4"/>
      <c r="G941" s="4"/>
      <c r="H941" s="4"/>
      <c r="I941" s="4"/>
      <c r="J941" s="4"/>
      <c r="K941" s="4"/>
      <c r="L941" s="4"/>
      <c r="M941" s="4"/>
      <c r="N941"/>
      <c r="O941" s="4"/>
      <c r="P941" s="4"/>
      <c r="Q941" s="4"/>
      <c r="R941" s="4"/>
      <c r="S941"/>
      <c r="T941" s="4"/>
      <c r="U941" s="4"/>
      <c r="V941" s="4"/>
      <c r="W941" s="4"/>
      <c r="X941" s="4"/>
      <c r="Y941" s="4"/>
      <c r="Z941" s="4"/>
      <c r="AA941" s="4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.75" x14ac:dyDescent="0.2">
      <c r="A944" s="4"/>
      <c r="B944" s="4"/>
      <c r="C944"/>
      <c r="D944"/>
      <c r="E944" s="4"/>
      <c r="F944" s="4"/>
      <c r="G944" s="4"/>
      <c r="H944" s="4"/>
      <c r="I944" s="4"/>
      <c r="J944" s="4"/>
      <c r="K944" s="4"/>
      <c r="L944" s="4"/>
      <c r="M944" s="4"/>
      <c r="N944"/>
      <c r="O944" s="4"/>
      <c r="P944" s="4"/>
      <c r="Q944" s="4"/>
      <c r="R944" s="4"/>
      <c r="S944"/>
      <c r="T944" s="4"/>
      <c r="U944" s="4"/>
      <c r="V944" s="4"/>
      <c r="W944" s="4"/>
      <c r="X944" s="4"/>
      <c r="Y944" s="4"/>
      <c r="Z944" s="4"/>
      <c r="AA944" s="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.75" x14ac:dyDescent="0.2">
      <c r="A947" s="4"/>
      <c r="B947" s="4"/>
      <c r="C947"/>
      <c r="D947"/>
      <c r="E947" s="4"/>
      <c r="F947" s="4"/>
      <c r="G947" s="4"/>
      <c r="H947" s="4"/>
      <c r="I947" s="4"/>
      <c r="J947" s="4"/>
      <c r="K947" s="4"/>
      <c r="L947" s="4"/>
      <c r="M947" s="4"/>
      <c r="N947"/>
      <c r="O947" s="4"/>
      <c r="P947" s="4"/>
      <c r="Q947" s="4"/>
      <c r="R947" s="4"/>
      <c r="S947"/>
      <c r="T947" s="4"/>
      <c r="U947" s="4"/>
      <c r="V947" s="4"/>
      <c r="W947" s="4"/>
      <c r="X947" s="4"/>
      <c r="Y947" s="4"/>
      <c r="Z947" s="4"/>
      <c r="AA947" s="4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.75" x14ac:dyDescent="0.2">
      <c r="A950" s="4"/>
      <c r="B950" s="4"/>
      <c r="C950"/>
      <c r="D950"/>
      <c r="E950" s="4"/>
      <c r="F950" s="4"/>
      <c r="G950" s="4"/>
      <c r="H950" s="4"/>
      <c r="I950" s="4"/>
      <c r="J950" s="4"/>
      <c r="K950" s="4"/>
      <c r="L950" s="4"/>
      <c r="M950" s="4"/>
      <c r="N950"/>
      <c r="O950" s="4"/>
      <c r="P950" s="4"/>
      <c r="Q950" s="4"/>
      <c r="R950" s="4"/>
      <c r="S950"/>
      <c r="T950" s="4"/>
      <c r="U950" s="4"/>
      <c r="V950" s="4"/>
      <c r="W950" s="4"/>
      <c r="X950" s="4"/>
      <c r="Y950" s="4"/>
      <c r="Z950" s="4"/>
      <c r="AA950" s="4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/>
      <c r="O951" s="4"/>
      <c r="P951" s="4"/>
      <c r="Q951" s="4"/>
      <c r="R951" s="4"/>
      <c r="S951"/>
      <c r="T951" s="4"/>
      <c r="U951" s="4"/>
      <c r="V951" s="4"/>
      <c r="W951" s="4"/>
      <c r="X951" s="4"/>
      <c r="Y951" s="4"/>
      <c r="Z951" s="4"/>
      <c r="AA951" s="4"/>
    </row>
    <row r="952" spans="1:27" ht="12.75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.75" x14ac:dyDescent="0.2">
      <c r="A953" s="4"/>
      <c r="B953" s="4"/>
      <c r="C953"/>
      <c r="D953"/>
      <c r="E953" s="4"/>
      <c r="F953" s="4"/>
      <c r="G953" s="4"/>
      <c r="H953" s="4"/>
      <c r="I953" s="4"/>
      <c r="J953" s="4"/>
      <c r="K953"/>
      <c r="L953" s="4"/>
      <c r="M953"/>
      <c r="N953"/>
      <c r="O953" s="4"/>
      <c r="P953" s="4"/>
      <c r="Q953"/>
      <c r="R953"/>
      <c r="S953"/>
      <c r="T953" s="4"/>
      <c r="U953" s="4"/>
      <c r="V953" s="4"/>
      <c r="W953" s="4"/>
      <c r="X953" s="4"/>
      <c r="Y953"/>
      <c r="Z953"/>
      <c r="AA953" s="4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 s="4"/>
      <c r="M954"/>
      <c r="N954"/>
      <c r="O954" s="4"/>
      <c r="P954" s="4"/>
      <c r="Q954"/>
      <c r="R954"/>
      <c r="S954"/>
      <c r="T954" s="4"/>
      <c r="U954" s="4"/>
      <c r="V954" s="4"/>
      <c r="W954" s="4"/>
      <c r="X954" s="4"/>
      <c r="Y954"/>
      <c r="Z954"/>
      <c r="AA954" s="4"/>
    </row>
    <row r="955" spans="1:27" ht="12.75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.75" x14ac:dyDescent="0.2">
      <c r="A956" s="4"/>
      <c r="B956" s="4"/>
      <c r="C956"/>
      <c r="D956"/>
      <c r="E956" s="4"/>
      <c r="F956" s="4"/>
      <c r="G956" s="4"/>
      <c r="H956" s="4"/>
      <c r="I956" s="4"/>
      <c r="J956" s="4"/>
      <c r="K956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.75" x14ac:dyDescent="0.2">
      <c r="A959" s="4"/>
      <c r="B959" s="4"/>
      <c r="C959"/>
      <c r="D959"/>
      <c r="E959" s="4"/>
      <c r="F959" s="4"/>
      <c r="G959" s="4"/>
      <c r="H959" s="4"/>
      <c r="I959" s="4"/>
      <c r="J959" s="4"/>
      <c r="K959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.75" x14ac:dyDescent="0.2">
      <c r="A962" s="4"/>
      <c r="B962" s="4"/>
      <c r="C962"/>
      <c r="D962"/>
      <c r="E962" s="4"/>
      <c r="F962" s="4"/>
      <c r="G962" s="4"/>
      <c r="H962" s="4"/>
      <c r="I962" s="4"/>
      <c r="J962" s="4"/>
      <c r="K962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/>
      <c r="M963"/>
      <c r="N963"/>
      <c r="O963" s="4"/>
      <c r="P963" s="4"/>
      <c r="Q963" s="4"/>
      <c r="R963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.75" x14ac:dyDescent="0.2">
      <c r="A965" s="4"/>
      <c r="B965" s="4"/>
      <c r="C965"/>
      <c r="D965"/>
      <c r="E965" s="4"/>
      <c r="F965" s="4"/>
      <c r="G965" s="4"/>
      <c r="H965" s="4"/>
      <c r="I965" s="4"/>
      <c r="J965" s="4"/>
      <c r="K965"/>
      <c r="L965" s="4"/>
      <c r="M965" s="4"/>
      <c r="N965"/>
      <c r="O965" s="4"/>
      <c r="P965" s="4"/>
      <c r="Q965" s="4"/>
      <c r="R965" s="4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/>
      <c r="W966" s="4"/>
      <c r="X966" s="4"/>
      <c r="Y966"/>
      <c r="Z966"/>
      <c r="AA966" s="4"/>
    </row>
    <row r="967" spans="1:27" ht="12.75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.75" x14ac:dyDescent="0.2">
      <c r="A968" s="4"/>
      <c r="B968" s="4"/>
      <c r="C968"/>
      <c r="D968"/>
      <c r="E968" s="4"/>
      <c r="F968" s="4"/>
      <c r="G968" s="4"/>
      <c r="H968" s="4"/>
      <c r="I968" s="4"/>
      <c r="J968" s="4"/>
      <c r="K968"/>
      <c r="L968" s="4"/>
      <c r="M968" s="4"/>
      <c r="N968"/>
      <c r="O968" s="4"/>
      <c r="P968" s="4"/>
      <c r="Q968" s="4"/>
      <c r="R968" s="4"/>
      <c r="S968"/>
      <c r="T968" s="4"/>
      <c r="U968" s="4"/>
      <c r="V968" s="4"/>
      <c r="W968" s="4"/>
      <c r="X968" s="4"/>
      <c r="Y968" s="4"/>
      <c r="Z968" s="4"/>
      <c r="AA968" s="4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 s="4"/>
      <c r="S969"/>
      <c r="T969" s="4"/>
      <c r="U969" s="4"/>
      <c r="V969" s="4"/>
      <c r="W969" s="4"/>
      <c r="X969" s="4"/>
      <c r="Y969" s="4"/>
      <c r="Z969" s="4"/>
      <c r="AA969" s="4"/>
    </row>
    <row r="970" spans="1:27" ht="12.75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.75" x14ac:dyDescent="0.2">
      <c r="A971" s="4"/>
      <c r="B971" s="4"/>
      <c r="C971"/>
      <c r="D971"/>
      <c r="E971" s="4"/>
      <c r="F971" s="4"/>
      <c r="G971" s="4"/>
      <c r="H971" s="4"/>
      <c r="I971" s="4"/>
      <c r="J971" s="4"/>
      <c r="K971"/>
      <c r="L971" s="4"/>
      <c r="M971" s="4"/>
      <c r="N971"/>
      <c r="O971" s="4"/>
      <c r="P971" s="4"/>
      <c r="Q971" s="4"/>
      <c r="R971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.75" x14ac:dyDescent="0.2">
      <c r="A974" s="4"/>
      <c r="B974" s="4"/>
      <c r="C974"/>
      <c r="D974"/>
      <c r="E974" s="4"/>
      <c r="F974" s="4"/>
      <c r="G974" s="4"/>
      <c r="H974" s="4"/>
      <c r="I974" s="4"/>
      <c r="J974" s="4"/>
      <c r="K97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/>
      <c r="Z974"/>
      <c r="AA974" s="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.75" x14ac:dyDescent="0.2">
      <c r="A977" s="4"/>
      <c r="B977" s="4"/>
      <c r="C977"/>
      <c r="D977"/>
      <c r="E977" s="4"/>
      <c r="F977" s="4"/>
      <c r="G977" s="4"/>
      <c r="H977" s="4"/>
      <c r="I977" s="4"/>
      <c r="J977" s="4"/>
      <c r="K977"/>
      <c r="L977" s="4"/>
      <c r="M977" s="4"/>
      <c r="N977"/>
      <c r="O977" s="4"/>
      <c r="P977" s="4"/>
      <c r="Q977" s="4"/>
      <c r="R977" s="4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.75" x14ac:dyDescent="0.2">
      <c r="A980" s="4"/>
      <c r="B980" s="4"/>
      <c r="C980"/>
      <c r="D980"/>
      <c r="E980" s="4"/>
      <c r="F980" s="4"/>
      <c r="G980" s="4"/>
      <c r="H980" s="4"/>
      <c r="I980" s="4"/>
      <c r="J980" s="4"/>
      <c r="K980"/>
      <c r="L980" s="4"/>
      <c r="M980" s="4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.75" x14ac:dyDescent="0.2">
      <c r="A983" s="4"/>
      <c r="B983" s="4"/>
      <c r="C983"/>
      <c r="D983"/>
      <c r="E983" s="4"/>
      <c r="F983" s="4"/>
      <c r="G983" s="4"/>
      <c r="H983" s="4"/>
      <c r="I983" s="4"/>
      <c r="J983" s="4"/>
      <c r="K983"/>
      <c r="L983" s="4"/>
      <c r="M983" s="4"/>
      <c r="N983"/>
      <c r="O983" s="4"/>
      <c r="P983" s="4"/>
      <c r="Q983" s="4"/>
      <c r="R983" s="4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/>
      <c r="W984" s="4"/>
      <c r="X984" s="4"/>
      <c r="Y984"/>
      <c r="Z984"/>
      <c r="AA984" s="4"/>
    </row>
    <row r="985" spans="1:27" ht="12.75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.75" x14ac:dyDescent="0.2">
      <c r="A986" s="4"/>
      <c r="B986" s="4"/>
      <c r="C986"/>
      <c r="D986"/>
      <c r="E986" s="4"/>
      <c r="F986" s="4"/>
      <c r="G986" s="4"/>
      <c r="H986" s="4"/>
      <c r="I986" s="4"/>
      <c r="J986" s="4"/>
      <c r="K986"/>
      <c r="L986" s="4"/>
      <c r="M986" s="4"/>
      <c r="N986"/>
      <c r="O986" s="4"/>
      <c r="P986" s="4"/>
      <c r="Q986" s="4"/>
      <c r="R986" s="4"/>
      <c r="S986"/>
      <c r="T986" s="4"/>
      <c r="U986" s="4"/>
      <c r="V986" s="4"/>
      <c r="W986" s="4"/>
      <c r="X986" s="4"/>
      <c r="Y986" s="4"/>
      <c r="Z986" s="4"/>
      <c r="AA986" s="4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 s="4"/>
      <c r="W987" s="4"/>
      <c r="X987" s="4"/>
      <c r="Y987" s="4"/>
      <c r="Z987" s="4"/>
      <c r="AA987" s="4"/>
    </row>
    <row r="988" spans="1:27" ht="12.75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.75" x14ac:dyDescent="0.2">
      <c r="A989" s="4"/>
      <c r="B989" s="4"/>
      <c r="C989"/>
      <c r="D989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 s="4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.75" x14ac:dyDescent="0.2">
      <c r="A992" s="4"/>
      <c r="B992" s="4"/>
      <c r="C992"/>
      <c r="D992"/>
      <c r="E992" s="4"/>
      <c r="F992" s="4"/>
      <c r="G992" s="4"/>
      <c r="H992" s="4"/>
      <c r="I992" s="4"/>
      <c r="J992" s="4"/>
      <c r="K992"/>
      <c r="L992" s="4"/>
      <c r="M992"/>
      <c r="N992"/>
      <c r="O992" s="4"/>
      <c r="P992" s="4"/>
      <c r="Q992" s="4"/>
      <c r="R992" s="4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/>
      <c r="N993"/>
      <c r="O993" s="4"/>
      <c r="P993" s="4"/>
      <c r="Q993" s="4"/>
      <c r="R993" s="4"/>
      <c r="S993"/>
      <c r="T993" s="4"/>
      <c r="U993" s="4"/>
      <c r="V993"/>
      <c r="W993" s="4"/>
      <c r="X993" s="4"/>
      <c r="Y993"/>
      <c r="Z993"/>
      <c r="AA993" s="4"/>
    </row>
    <row r="994" spans="1:27" ht="12.75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.75" x14ac:dyDescent="0.2">
      <c r="A995" s="4"/>
      <c r="B995" s="4"/>
      <c r="C995"/>
      <c r="D995"/>
      <c r="E995" s="4"/>
      <c r="F995" s="4"/>
      <c r="G995" s="4"/>
      <c r="H995" s="4"/>
      <c r="I995" s="4"/>
      <c r="J995" s="4"/>
      <c r="K995"/>
      <c r="L995" s="4"/>
      <c r="M995" s="4"/>
      <c r="N995"/>
      <c r="O995" s="4"/>
      <c r="P995" s="4"/>
      <c r="Q995" s="4"/>
      <c r="R995" s="4"/>
      <c r="S995"/>
      <c r="T995" s="4"/>
      <c r="U995" s="4"/>
      <c r="V995" s="4"/>
      <c r="W995" s="4"/>
      <c r="X995" s="4"/>
      <c r="Y995" s="4"/>
      <c r="Z995" s="4"/>
      <c r="AA995" s="4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 s="4"/>
      <c r="W996" s="4"/>
      <c r="X996" s="4"/>
      <c r="Y996" s="4"/>
      <c r="Z996" s="4"/>
      <c r="AA996" s="4"/>
    </row>
    <row r="997" spans="1:27" ht="12.75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/>
      <c r="L998" s="4"/>
      <c r="M998" s="4"/>
      <c r="N998"/>
      <c r="O998" s="4"/>
      <c r="P998" s="4"/>
      <c r="Q998" s="4"/>
      <c r="R998" s="4"/>
      <c r="S998"/>
      <c r="T998" s="4"/>
      <c r="U998" s="4"/>
      <c r="V998"/>
      <c r="W998" s="4"/>
      <c r="X998" s="4"/>
      <c r="Y998"/>
      <c r="Z998"/>
      <c r="AA998" s="4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/>
      <c r="L1001" s="4"/>
      <c r="M1001" s="4"/>
      <c r="N1001"/>
      <c r="O1001" s="4"/>
      <c r="P1001" s="4"/>
      <c r="Q1001" s="4"/>
      <c r="R1001" s="4"/>
      <c r="S1001"/>
      <c r="T1001" s="4"/>
      <c r="U1001" s="4"/>
      <c r="V1001"/>
      <c r="W1001" s="4"/>
      <c r="X1001" s="4"/>
      <c r="Y1001"/>
      <c r="Z1001"/>
      <c r="AA1001" s="4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/>
      <c r="W1002" s="4"/>
      <c r="X1002" s="4"/>
      <c r="Y1002"/>
      <c r="Z1002"/>
      <c r="AA1002" s="4"/>
    </row>
    <row r="1003" spans="1:27" ht="12.75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/>
      <c r="L1004" s="4"/>
      <c r="M1004" s="4"/>
      <c r="N1004"/>
      <c r="O1004" s="4"/>
      <c r="P1004" s="4"/>
      <c r="Q1004" s="4"/>
      <c r="R1004" s="4"/>
      <c r="S1004"/>
      <c r="T1004" s="4"/>
      <c r="U1004" s="4"/>
      <c r="V1004" s="4"/>
      <c r="W1004" s="4"/>
      <c r="X1004" s="4"/>
      <c r="Y1004" s="4"/>
      <c r="Z1004" s="4"/>
      <c r="AA1004" s="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/>
      <c r="L1007" s="4"/>
      <c r="M1007" s="4"/>
      <c r="N1007"/>
      <c r="O1007" s="4"/>
      <c r="P1007" s="4"/>
      <c r="Q1007" s="4"/>
      <c r="R1007" s="4"/>
      <c r="S1007"/>
      <c r="T1007" s="4"/>
      <c r="U1007" s="4"/>
      <c r="V1007" s="4"/>
      <c r="W1007" s="4"/>
      <c r="X1007" s="4"/>
      <c r="Y1007" s="4"/>
      <c r="Z1007" s="4"/>
      <c r="AA1007" s="4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.75" x14ac:dyDescent="0.2">
      <c r="A1010" s="4"/>
      <c r="B1010" s="4"/>
      <c r="C1010"/>
      <c r="D1010"/>
      <c r="E1010" s="4"/>
      <c r="F1010" s="4"/>
      <c r="G1010" s="4"/>
      <c r="H1010" s="4"/>
      <c r="I1010" s="4"/>
      <c r="J1010" s="4"/>
      <c r="K1010"/>
      <c r="L1010" s="4"/>
      <c r="M1010" s="4"/>
      <c r="N1010"/>
      <c r="O1010" s="4"/>
      <c r="P1010" s="4"/>
      <c r="Q1010" s="4"/>
      <c r="R1010" s="4"/>
      <c r="S1010"/>
      <c r="T1010" s="4"/>
      <c r="U1010" s="4"/>
      <c r="V1010" s="4"/>
      <c r="W1010" s="4"/>
      <c r="X1010" s="4"/>
      <c r="Y1010" s="4"/>
      <c r="Z1010" s="4"/>
      <c r="AA1010" s="4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 s="4"/>
      <c r="Z1011" s="4"/>
      <c r="AA1011" s="4"/>
    </row>
    <row r="1012" spans="1:27" ht="12.75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/>
      <c r="L1013" s="4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 s="4"/>
      <c r="M1014" s="4"/>
      <c r="N1014"/>
      <c r="O1014" s="4"/>
      <c r="P1014" s="4"/>
      <c r="Q1014" s="4"/>
      <c r="R1014" s="4"/>
      <c r="S1014"/>
      <c r="T1014" s="4"/>
      <c r="U1014" s="4"/>
      <c r="V1014"/>
      <c r="W1014" s="4"/>
      <c r="X1014" s="4"/>
      <c r="Y1014"/>
      <c r="Z1014"/>
      <c r="AA1014" s="4"/>
    </row>
    <row r="1015" spans="1:27" ht="12.75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/>
      <c r="L1016"/>
      <c r="M1016"/>
      <c r="N1016"/>
      <c r="O1016" s="4"/>
      <c r="P1016" s="4"/>
      <c r="Q1016" s="4"/>
      <c r="R1016"/>
      <c r="S1016"/>
      <c r="T1016" s="4"/>
      <c r="U1016" s="4"/>
      <c r="V1016" s="4"/>
      <c r="W1016" s="4"/>
      <c r="X1016" s="4"/>
      <c r="Y1016"/>
      <c r="Z1016"/>
      <c r="AA1016" s="4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/>
      <c r="L1017"/>
      <c r="M1017"/>
      <c r="N1017"/>
      <c r="O1017" s="4"/>
      <c r="P1017" s="4"/>
      <c r="Q1017" s="4"/>
      <c r="R1017"/>
      <c r="S1017"/>
      <c r="T1017" s="4"/>
      <c r="U1017" s="4"/>
      <c r="V1017" s="4"/>
      <c r="W1017" s="4"/>
      <c r="X1017" s="4"/>
      <c r="Y1017"/>
      <c r="Z1017"/>
      <c r="AA1017" s="4"/>
    </row>
    <row r="1018" spans="1:27" ht="12.75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/>
      <c r="T1019" s="4"/>
      <c r="U1019" s="4"/>
      <c r="V1019" s="4"/>
      <c r="W1019" s="4"/>
      <c r="X1019" s="4"/>
      <c r="Y1019" s="4"/>
      <c r="Z1019" s="4"/>
      <c r="AA1019" s="4"/>
    </row>
    <row r="1020" spans="1:27" x14ac:dyDescent="0.2">
      <c r="C1020" s="8"/>
      <c r="N1020" s="8"/>
      <c r="S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7" x14ac:dyDescent="0.2">
      <c r="C1023" s="8"/>
      <c r="N1023" s="8"/>
      <c r="S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x14ac:dyDescent="0.2">
      <c r="C1026" s="8"/>
      <c r="N1026" s="8"/>
      <c r="S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x14ac:dyDescent="0.2">
      <c r="C1029" s="8"/>
      <c r="N1029" s="8"/>
      <c r="S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x14ac:dyDescent="0.2">
      <c r="C1032" s="8"/>
      <c r="N1032" s="8"/>
      <c r="S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x14ac:dyDescent="0.2">
      <c r="C1035" s="8"/>
      <c r="N1035" s="8"/>
      <c r="S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x14ac:dyDescent="0.2">
      <c r="C1038" s="8"/>
      <c r="N1038" s="8"/>
      <c r="S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x14ac:dyDescent="0.2">
      <c r="C1041" s="8"/>
      <c r="N1041" s="8"/>
      <c r="S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x14ac:dyDescent="0.2">
      <c r="C1044" s="8"/>
      <c r="N1044" s="8"/>
      <c r="S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x14ac:dyDescent="0.2">
      <c r="C1047" s="8"/>
      <c r="N1047" s="8"/>
      <c r="S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x14ac:dyDescent="0.2">
      <c r="C1050" s="8"/>
      <c r="N1050" s="8"/>
      <c r="S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x14ac:dyDescent="0.2">
      <c r="C1053" s="8"/>
      <c r="N1053" s="8"/>
      <c r="S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x14ac:dyDescent="0.2">
      <c r="C1056" s="8"/>
      <c r="N1056" s="8"/>
      <c r="S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x14ac:dyDescent="0.2">
      <c r="C1059" s="8"/>
      <c r="N1059" s="8"/>
      <c r="S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x14ac:dyDescent="0.2">
      <c r="C1062" s="8"/>
      <c r="N1062" s="8"/>
      <c r="S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x14ac:dyDescent="0.2">
      <c r="C1065" s="8"/>
      <c r="N1065" s="8"/>
      <c r="S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x14ac:dyDescent="0.2">
      <c r="C1068" s="8"/>
      <c r="N1068" s="8"/>
      <c r="S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x14ac:dyDescent="0.2">
      <c r="C1071" s="8"/>
      <c r="N1071" s="8"/>
      <c r="S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x14ac:dyDescent="0.2">
      <c r="C1074" s="8"/>
      <c r="N1074" s="8"/>
      <c r="S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x14ac:dyDescent="0.2">
      <c r="C1077" s="8"/>
      <c r="N1077" s="8"/>
      <c r="S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x14ac:dyDescent="0.2">
      <c r="C1080" s="8"/>
      <c r="N1080" s="8"/>
      <c r="S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x14ac:dyDescent="0.2">
      <c r="C1083" s="8"/>
      <c r="S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x14ac:dyDescent="0.2">
      <c r="C1086" s="8"/>
      <c r="S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x14ac:dyDescent="0.2">
      <c r="C1089" s="8"/>
      <c r="S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x14ac:dyDescent="0.2">
      <c r="C1092" s="8"/>
      <c r="S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x14ac:dyDescent="0.2">
      <c r="C1095" s="8"/>
      <c r="S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x14ac:dyDescent="0.2">
      <c r="C1098" s="8"/>
      <c r="S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x14ac:dyDescent="0.2">
      <c r="C1101" s="8"/>
      <c r="S1101" s="8"/>
      <c r="X1101" s="8"/>
      <c r="Y1101" s="8"/>
      <c r="Z1101" s="8"/>
    </row>
    <row r="1102" spans="1:26" x14ac:dyDescent="0.2">
      <c r="C1102" s="8"/>
      <c r="S1102" s="8"/>
      <c r="X1102" s="8"/>
      <c r="Y1102" s="8"/>
      <c r="Z1102" s="8"/>
    </row>
    <row r="1103" spans="1:26" x14ac:dyDescent="0.2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x14ac:dyDescent="0.2">
      <c r="C1104" s="8"/>
      <c r="N1104" s="8"/>
      <c r="S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x14ac:dyDescent="0.2">
      <c r="C1107" s="8"/>
      <c r="K1107" s="8"/>
      <c r="S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x14ac:dyDescent="0.2">
      <c r="C1110" s="8"/>
      <c r="K1110" s="8"/>
      <c r="S1110" s="8"/>
      <c r="X1110" s="8"/>
      <c r="Y1110" s="8"/>
      <c r="Z1110" s="8"/>
    </row>
    <row r="1111" spans="1:26" x14ac:dyDescent="0.2">
      <c r="C1111" s="8"/>
      <c r="K1111" s="8"/>
      <c r="S1111" s="8"/>
      <c r="X1111" s="8"/>
      <c r="Y1111" s="8"/>
      <c r="Z1111" s="8"/>
    </row>
    <row r="1112" spans="1:26" x14ac:dyDescent="0.2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x14ac:dyDescent="0.2">
      <c r="C1113" s="8"/>
      <c r="K1113" s="8"/>
      <c r="N1113" s="8"/>
      <c r="S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x14ac:dyDescent="0.2">
      <c r="C1116" s="8"/>
      <c r="K1116" s="8"/>
      <c r="N1116" s="8"/>
      <c r="S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x14ac:dyDescent="0.2">
      <c r="C1119" s="8"/>
      <c r="K1119" s="8"/>
      <c r="N1119" s="8"/>
      <c r="S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x14ac:dyDescent="0.2">
      <c r="C1122" s="8"/>
      <c r="K1122" s="8"/>
      <c r="N1122" s="8"/>
      <c r="S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x14ac:dyDescent="0.2">
      <c r="C1125" s="8"/>
      <c r="K1125" s="8"/>
      <c r="N1125" s="8"/>
      <c r="S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x14ac:dyDescent="0.2">
      <c r="C1128" s="8"/>
      <c r="K1128" s="8"/>
      <c r="N1128" s="8"/>
      <c r="S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x14ac:dyDescent="0.2">
      <c r="C1131" s="8"/>
      <c r="K1131" s="8"/>
      <c r="N1131" s="8"/>
      <c r="S1131" s="8"/>
      <c r="X1131" s="8"/>
      <c r="Y1131" s="8"/>
      <c r="Z1131" s="8"/>
    </row>
    <row r="1132" spans="1:26" x14ac:dyDescent="0.2">
      <c r="C1132" s="8"/>
      <c r="K1132" s="8"/>
      <c r="N1132" s="8"/>
      <c r="S1132" s="8"/>
      <c r="X1132" s="8"/>
      <c r="Y1132" s="8"/>
      <c r="Z1132" s="8"/>
    </row>
    <row r="1133" spans="1:26" x14ac:dyDescent="0.2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x14ac:dyDescent="0.2">
      <c r="C1134" s="8"/>
      <c r="K1134" s="8"/>
      <c r="S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x14ac:dyDescent="0.2">
      <c r="C1137" s="8"/>
      <c r="K1137" s="8"/>
      <c r="S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x14ac:dyDescent="0.2">
      <c r="C1140" s="8"/>
      <c r="K1140" s="8"/>
      <c r="S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x14ac:dyDescent="0.2">
      <c r="C1143" s="8"/>
      <c r="K1143" s="8"/>
      <c r="S1143" s="8"/>
      <c r="X1143" s="8"/>
      <c r="Y1143" s="8"/>
      <c r="Z1143" s="8"/>
    </row>
    <row r="1144" spans="1:26" x14ac:dyDescent="0.2">
      <c r="C1144" s="8"/>
      <c r="K1144" s="8"/>
      <c r="S1144" s="8"/>
      <c r="X1144" s="8"/>
      <c r="Y1144" s="8"/>
      <c r="Z1144" s="8"/>
    </row>
    <row r="1145" spans="1:26" x14ac:dyDescent="0.2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x14ac:dyDescent="0.2">
      <c r="C1146" s="8"/>
      <c r="K1146" s="8"/>
      <c r="N1146" s="8"/>
      <c r="S1146" s="8"/>
      <c r="X1146" s="8"/>
      <c r="Y1146" s="8"/>
      <c r="Z1146" s="8"/>
    </row>
    <row r="1147" spans="1:26" x14ac:dyDescent="0.2">
      <c r="C1147" s="8"/>
      <c r="K1147" s="8"/>
      <c r="N1147" s="8"/>
      <c r="S1147" s="8"/>
      <c r="X1147" s="8"/>
      <c r="Y1147" s="8"/>
      <c r="Z1147" s="8"/>
    </row>
    <row r="1148" spans="1:26" x14ac:dyDescent="0.2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x14ac:dyDescent="0.2">
      <c r="C1149" s="8"/>
      <c r="K1149" s="8"/>
      <c r="S1149" s="8"/>
      <c r="X1149" s="8"/>
      <c r="Y1149" s="8"/>
      <c r="Z1149" s="8"/>
    </row>
    <row r="1150" spans="1:26" x14ac:dyDescent="0.2">
      <c r="C1150" s="8"/>
      <c r="K1150" s="8"/>
      <c r="S1150" s="8"/>
      <c r="X1150" s="8"/>
      <c r="Y1150" s="8"/>
      <c r="Z1150" s="8"/>
    </row>
    <row r="1151" spans="1:26" x14ac:dyDescent="0.2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x14ac:dyDescent="0.2">
      <c r="C1152" s="8"/>
      <c r="N1152" s="8"/>
      <c r="S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x14ac:dyDescent="0.2">
      <c r="C1155" s="8"/>
      <c r="N1155" s="8"/>
      <c r="S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x14ac:dyDescent="0.2">
      <c r="C1158" s="8"/>
      <c r="N1158" s="8"/>
      <c r="S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x14ac:dyDescent="0.2">
      <c r="C1161" s="8"/>
      <c r="N1161" s="8"/>
      <c r="S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x14ac:dyDescent="0.2">
      <c r="C1164" s="8"/>
      <c r="N1164" s="8"/>
      <c r="S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x14ac:dyDescent="0.2">
      <c r="C1167" s="8"/>
      <c r="N1167" s="8"/>
      <c r="S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x14ac:dyDescent="0.2">
      <c r="C1170" s="8"/>
      <c r="N1170" s="8"/>
      <c r="S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x14ac:dyDescent="0.2">
      <c r="C1173" s="8"/>
      <c r="N1173" s="8"/>
      <c r="S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x14ac:dyDescent="0.2">
      <c r="C1176" s="8"/>
      <c r="N1176" s="8"/>
      <c r="S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x14ac:dyDescent="0.2">
      <c r="C1179" s="8"/>
      <c r="N1179" s="8"/>
      <c r="S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x14ac:dyDescent="0.2">
      <c r="C1182" s="8"/>
      <c r="N1182" s="8"/>
      <c r="S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x14ac:dyDescent="0.2">
      <c r="C1185" s="8"/>
      <c r="N1185" s="8"/>
      <c r="S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x14ac:dyDescent="0.2">
      <c r="C1188" s="8"/>
      <c r="N1188" s="8"/>
      <c r="S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x14ac:dyDescent="0.2">
      <c r="C1191" s="8"/>
      <c r="N1191" s="8"/>
      <c r="S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x14ac:dyDescent="0.2">
      <c r="C1194" s="8"/>
      <c r="N1194" s="8"/>
      <c r="S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x14ac:dyDescent="0.2">
      <c r="C1197" s="8"/>
      <c r="N1197" s="8"/>
      <c r="S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x14ac:dyDescent="0.2">
      <c r="C1200" s="8"/>
      <c r="N1200" s="8"/>
      <c r="S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</row>
    <row r="1203" spans="1:26" x14ac:dyDescent="0.2">
      <c r="C1203" s="8"/>
      <c r="N1203" s="8"/>
      <c r="S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</row>
    <row r="1206" spans="1:26" x14ac:dyDescent="0.2">
      <c r="C1206" s="8"/>
      <c r="N1206" s="8"/>
      <c r="S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</row>
    <row r="1209" spans="1:26" x14ac:dyDescent="0.2">
      <c r="C1209" s="8"/>
      <c r="N1209" s="8"/>
      <c r="S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</row>
    <row r="1212" spans="1:26" x14ac:dyDescent="0.2">
      <c r="C1212" s="8"/>
      <c r="N1212" s="8"/>
      <c r="S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</row>
    <row r="1215" spans="1:26" x14ac:dyDescent="0.2">
      <c r="C1215" s="8"/>
      <c r="N1215" s="8"/>
      <c r="S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</row>
    <row r="1218" spans="1:26" x14ac:dyDescent="0.2">
      <c r="C1218" s="8"/>
      <c r="N1218" s="8"/>
      <c r="S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</row>
    <row r="1221" spans="1:26" x14ac:dyDescent="0.2">
      <c r="C1221" s="8"/>
      <c r="N1221" s="8"/>
      <c r="S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</row>
    <row r="1224" spans="1:26" x14ac:dyDescent="0.2">
      <c r="C1224" s="8"/>
      <c r="N1224" s="8"/>
      <c r="S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8"/>
      <c r="X1226" s="8"/>
      <c r="Y1226" s="8"/>
      <c r="Z1226" s="8"/>
    </row>
    <row r="1227" spans="1:26" x14ac:dyDescent="0.2">
      <c r="C1227" s="8"/>
      <c r="N1227" s="8"/>
      <c r="S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8"/>
      <c r="X1229" s="8"/>
      <c r="Y1229" s="8"/>
      <c r="Z1229" s="8"/>
    </row>
    <row r="1230" spans="1:26" x14ac:dyDescent="0.2">
      <c r="C1230" s="8"/>
      <c r="N1230" s="8"/>
      <c r="S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8"/>
      <c r="X1232" s="8"/>
      <c r="Y1232" s="8"/>
      <c r="Z1232" s="8"/>
    </row>
    <row r="1233" spans="1:26" x14ac:dyDescent="0.2">
      <c r="C1233" s="8"/>
      <c r="N1233" s="8"/>
      <c r="S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8"/>
      <c r="X1235" s="8"/>
      <c r="Y1235" s="8"/>
      <c r="Z1235" s="8"/>
    </row>
    <row r="1236" spans="1:26" x14ac:dyDescent="0.2">
      <c r="C1236" s="8"/>
      <c r="N1236" s="8"/>
      <c r="S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8"/>
      <c r="X1238" s="8"/>
      <c r="Y1238" s="8"/>
      <c r="Z1238" s="8"/>
    </row>
    <row r="1239" spans="1:26" x14ac:dyDescent="0.2">
      <c r="C1239" s="8"/>
      <c r="N1239" s="8"/>
      <c r="S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8"/>
      <c r="X1241" s="8"/>
      <c r="Y1241" s="8"/>
      <c r="Z1241" s="8"/>
    </row>
    <row r="1242" spans="1:26" x14ac:dyDescent="0.2">
      <c r="C1242" s="8"/>
      <c r="N1242" s="8"/>
      <c r="S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8"/>
      <c r="X1244" s="8"/>
      <c r="Y1244" s="8"/>
      <c r="Z1244" s="8"/>
    </row>
    <row r="1245" spans="1:26" x14ac:dyDescent="0.2">
      <c r="C1245" s="8"/>
      <c r="N1245" s="8"/>
      <c r="S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8"/>
      <c r="X1247" s="8"/>
      <c r="Y1247" s="8"/>
      <c r="Z1247" s="8"/>
    </row>
    <row r="1248" spans="1:26" x14ac:dyDescent="0.2">
      <c r="C1248" s="8"/>
      <c r="N1248" s="8"/>
      <c r="S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8"/>
      <c r="X1250" s="8"/>
      <c r="Y1250" s="8"/>
      <c r="Z1250" s="8"/>
    </row>
    <row r="1251" spans="1:26" x14ac:dyDescent="0.2">
      <c r="C1251" s="8"/>
      <c r="N1251" s="8"/>
      <c r="S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8"/>
      <c r="X1253" s="8"/>
      <c r="Y1253" s="8"/>
      <c r="Z1253" s="8"/>
    </row>
    <row r="1254" spans="1:26" x14ac:dyDescent="0.2">
      <c r="C1254" s="8"/>
      <c r="N1254" s="8"/>
      <c r="S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8"/>
      <c r="X1256" s="8"/>
      <c r="Y1256" s="8"/>
      <c r="Z1256" s="8"/>
    </row>
    <row r="1257" spans="1:26" x14ac:dyDescent="0.2">
      <c r="C1257" s="8"/>
      <c r="N1257" s="8"/>
      <c r="S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8"/>
      <c r="X1259" s="8"/>
      <c r="Y1259" s="8"/>
      <c r="Z1259" s="8"/>
    </row>
    <row r="1260" spans="1:26" x14ac:dyDescent="0.2">
      <c r="C1260" s="8"/>
      <c r="N1260" s="8"/>
      <c r="S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8"/>
      <c r="X1262" s="8"/>
      <c r="Y1262" s="8"/>
      <c r="Z1262" s="8"/>
    </row>
    <row r="1263" spans="1:26" x14ac:dyDescent="0.2">
      <c r="C1263" s="8"/>
      <c r="N1263" s="8"/>
      <c r="S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8"/>
      <c r="X1265" s="8"/>
      <c r="Y1265" s="8"/>
      <c r="Z1265" s="8"/>
    </row>
    <row r="1266" spans="1:26" x14ac:dyDescent="0.2">
      <c r="C1266" s="8"/>
      <c r="N1266" s="8"/>
      <c r="S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8"/>
      <c r="X1268" s="8"/>
      <c r="Y1268" s="8"/>
      <c r="Z1268" s="8"/>
    </row>
    <row r="1269" spans="1:26" x14ac:dyDescent="0.2">
      <c r="C1269" s="8"/>
      <c r="N1269" s="8"/>
      <c r="S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8"/>
      <c r="X1271" s="8"/>
      <c r="Y1271" s="8"/>
      <c r="Z1271" s="8"/>
    </row>
    <row r="1272" spans="1:26" x14ac:dyDescent="0.2">
      <c r="C1272" s="8"/>
      <c r="N1272" s="8"/>
      <c r="S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8"/>
      <c r="X1274" s="8"/>
      <c r="Y1274" s="8"/>
      <c r="Z1274" s="8"/>
    </row>
    <row r="1275" spans="1:26" x14ac:dyDescent="0.2">
      <c r="C1275" s="8"/>
      <c r="N1275" s="8"/>
      <c r="S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8"/>
      <c r="X1277" s="8"/>
      <c r="Y1277" s="8"/>
      <c r="Z1277" s="8"/>
    </row>
    <row r="1278" spans="1:26" x14ac:dyDescent="0.2">
      <c r="C1278" s="8"/>
      <c r="N1278" s="8"/>
      <c r="S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8"/>
      <c r="X1280" s="8"/>
      <c r="Y1280" s="8"/>
      <c r="Z1280" s="8"/>
    </row>
    <row r="1281" spans="1:26" x14ac:dyDescent="0.2">
      <c r="C1281" s="8"/>
      <c r="N1281" s="8"/>
      <c r="S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8"/>
      <c r="X1283" s="8"/>
      <c r="Y1283" s="8"/>
      <c r="Z1283" s="8"/>
    </row>
    <row r="1284" spans="1:26" x14ac:dyDescent="0.2">
      <c r="C1284" s="8"/>
      <c r="N1284" s="8"/>
      <c r="S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8"/>
      <c r="X1286" s="8"/>
      <c r="Y1286" s="8"/>
      <c r="Z1286" s="8"/>
    </row>
    <row r="1287" spans="1:26" x14ac:dyDescent="0.2">
      <c r="C1287" s="8"/>
      <c r="N1287" s="8"/>
      <c r="S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8"/>
      <c r="X1289" s="8"/>
      <c r="Y1289" s="8"/>
      <c r="Z1289" s="8"/>
    </row>
    <row r="1290" spans="1:26" x14ac:dyDescent="0.2">
      <c r="C1290" s="8"/>
      <c r="N1290" s="8"/>
      <c r="S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8"/>
      <c r="X1292" s="8"/>
      <c r="Y1292" s="8"/>
      <c r="Z1292" s="8"/>
    </row>
    <row r="1293" spans="1:26" x14ac:dyDescent="0.2">
      <c r="C1293" s="8"/>
      <c r="N1293" s="8"/>
      <c r="S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8"/>
      <c r="X1295" s="8"/>
      <c r="Y1295" s="8"/>
      <c r="Z1295" s="8"/>
    </row>
    <row r="1296" spans="1:26" x14ac:dyDescent="0.2">
      <c r="C1296" s="8"/>
      <c r="N1296" s="8"/>
      <c r="S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</row>
    <row r="1299" spans="1:26" x14ac:dyDescent="0.2">
      <c r="C1299" s="8"/>
      <c r="N1299" s="8"/>
      <c r="S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8"/>
      <c r="X1301" s="8"/>
      <c r="Y1301" s="8"/>
      <c r="Z1301" s="8"/>
    </row>
    <row r="1302" spans="1:26" x14ac:dyDescent="0.2">
      <c r="C1302" s="8"/>
      <c r="N1302" s="8"/>
      <c r="S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8"/>
      <c r="X1304" s="8"/>
      <c r="Y1304" s="8"/>
      <c r="Z1304" s="8"/>
    </row>
    <row r="1305" spans="1:26" x14ac:dyDescent="0.2">
      <c r="C1305" s="8"/>
      <c r="N1305" s="8"/>
      <c r="S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8"/>
      <c r="X1307" s="8"/>
      <c r="Y1307" s="8"/>
      <c r="Z1307" s="8"/>
    </row>
    <row r="1308" spans="1:26" x14ac:dyDescent="0.2">
      <c r="C1308" s="8"/>
      <c r="N1308" s="8"/>
      <c r="S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8"/>
      <c r="X1310" s="8"/>
      <c r="Y1310" s="8"/>
      <c r="Z1310" s="8"/>
    </row>
    <row r="1311" spans="1:26" x14ac:dyDescent="0.2">
      <c r="C1311" s="8"/>
      <c r="N1311" s="8"/>
      <c r="S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8"/>
      <c r="X1313" s="8"/>
      <c r="Y1313" s="8"/>
      <c r="Z1313" s="8"/>
    </row>
    <row r="1314" spans="1:26" x14ac:dyDescent="0.2">
      <c r="C1314" s="8"/>
      <c r="N1314" s="8"/>
      <c r="S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8"/>
      <c r="X1316" s="8"/>
      <c r="Y1316" s="8"/>
      <c r="Z1316" s="8"/>
    </row>
    <row r="1317" spans="1:26" x14ac:dyDescent="0.2">
      <c r="C1317" s="8"/>
      <c r="N1317" s="8"/>
      <c r="S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8"/>
      <c r="X1319" s="8"/>
      <c r="Y1319" s="8"/>
      <c r="Z1319" s="8"/>
    </row>
    <row r="1320" spans="1:26" x14ac:dyDescent="0.2">
      <c r="C1320" s="8"/>
      <c r="N1320" s="8"/>
      <c r="S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8"/>
      <c r="X1322" s="8"/>
      <c r="Y1322" s="8"/>
      <c r="Z1322" s="8"/>
    </row>
    <row r="1323" spans="1:26" x14ac:dyDescent="0.2">
      <c r="C1323" s="8"/>
      <c r="N1323" s="8"/>
      <c r="S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8"/>
      <c r="X1325" s="8"/>
      <c r="Y1325" s="8"/>
      <c r="Z1325" s="8"/>
    </row>
    <row r="1326" spans="1:26" x14ac:dyDescent="0.2">
      <c r="C1326" s="8"/>
      <c r="N1326" s="8"/>
      <c r="S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8"/>
      <c r="X1328" s="8"/>
      <c r="Y1328" s="8"/>
      <c r="Z1328" s="8"/>
    </row>
    <row r="1329" spans="1:26" x14ac:dyDescent="0.2">
      <c r="C1329" s="8"/>
      <c r="N1329" s="8"/>
      <c r="S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8"/>
      <c r="X1331" s="8"/>
      <c r="Y1331" s="8"/>
      <c r="Z1331" s="8"/>
    </row>
    <row r="1332" spans="1:26" x14ac:dyDescent="0.2">
      <c r="C1332" s="8"/>
      <c r="N1332" s="8"/>
      <c r="S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8"/>
      <c r="X1334" s="8"/>
      <c r="Y1334" s="8"/>
      <c r="Z1334" s="8"/>
    </row>
    <row r="1335" spans="1:26" x14ac:dyDescent="0.2">
      <c r="C1335" s="8"/>
      <c r="N1335" s="8"/>
      <c r="S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8"/>
      <c r="X1337" s="8"/>
      <c r="Y1337" s="8"/>
      <c r="Z1337" s="8"/>
    </row>
    <row r="1338" spans="1:26" x14ac:dyDescent="0.2">
      <c r="C1338" s="8"/>
      <c r="N1338" s="8"/>
      <c r="S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8"/>
      <c r="X1340" s="8"/>
      <c r="Y1340" s="8"/>
      <c r="Z1340" s="8"/>
    </row>
    <row r="1341" spans="1:26" x14ac:dyDescent="0.2">
      <c r="C1341" s="8"/>
      <c r="N1341" s="8"/>
      <c r="S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8"/>
      <c r="X1343" s="8"/>
      <c r="Y1343" s="8"/>
      <c r="Z1343" s="8"/>
    </row>
    <row r="1344" spans="1:26" x14ac:dyDescent="0.2">
      <c r="C1344" s="8"/>
      <c r="N1344" s="8"/>
      <c r="S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8"/>
      <c r="X1346" s="8"/>
      <c r="Y1346" s="8"/>
      <c r="Z1346" s="8"/>
    </row>
    <row r="1347" spans="1:26" x14ac:dyDescent="0.2">
      <c r="C1347" s="8"/>
      <c r="N1347" s="8"/>
      <c r="S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8"/>
      <c r="X1349" s="8"/>
      <c r="Y1349" s="8"/>
      <c r="Z1349" s="8"/>
    </row>
    <row r="1350" spans="1:26" x14ac:dyDescent="0.2">
      <c r="C1350" s="8"/>
      <c r="N1350" s="8"/>
      <c r="S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8"/>
      <c r="X1352" s="8"/>
      <c r="Y1352" s="8"/>
      <c r="Z1352" s="8"/>
    </row>
    <row r="1353" spans="1:26" x14ac:dyDescent="0.2">
      <c r="C1353" s="8"/>
      <c r="N1353" s="8"/>
      <c r="S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8"/>
      <c r="X1355" s="8"/>
      <c r="Y1355" s="8"/>
      <c r="Z1355" s="8"/>
    </row>
    <row r="1356" spans="1:26" x14ac:dyDescent="0.2">
      <c r="C1356" s="8"/>
      <c r="N1356" s="8"/>
      <c r="S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8"/>
      <c r="X1358" s="8"/>
      <c r="Y1358" s="8"/>
      <c r="Z1358" s="8"/>
    </row>
    <row r="1359" spans="1:26" x14ac:dyDescent="0.2">
      <c r="C1359" s="8"/>
      <c r="N1359" s="8"/>
      <c r="S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8"/>
      <c r="X1361" s="8"/>
      <c r="Y1361" s="8"/>
      <c r="Z1361" s="8"/>
    </row>
    <row r="1362" spans="1:26" x14ac:dyDescent="0.2">
      <c r="C1362" s="8"/>
      <c r="N1362" s="8"/>
      <c r="S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8"/>
      <c r="X1364" s="8"/>
      <c r="Y1364" s="8"/>
      <c r="Z1364" s="8"/>
    </row>
    <row r="1365" spans="1:26" x14ac:dyDescent="0.2">
      <c r="C1365" s="8"/>
      <c r="N1365" s="8"/>
      <c r="S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8"/>
      <c r="X1367" s="8"/>
      <c r="Y1367" s="8"/>
      <c r="Z1367" s="8"/>
    </row>
    <row r="1368" spans="1:26" x14ac:dyDescent="0.2">
      <c r="C1368" s="8"/>
      <c r="N1368" s="8"/>
      <c r="S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8"/>
      <c r="X1370" s="8"/>
      <c r="Y1370" s="8"/>
      <c r="Z1370" s="8"/>
    </row>
    <row r="1371" spans="1:26" x14ac:dyDescent="0.2">
      <c r="C1371" s="8"/>
      <c r="N1371" s="8"/>
      <c r="S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8"/>
      <c r="X1373" s="8"/>
      <c r="Y1373" s="8"/>
      <c r="Z1373" s="8"/>
    </row>
    <row r="1374" spans="1:26" x14ac:dyDescent="0.2">
      <c r="C1374" s="8"/>
      <c r="N1374" s="8"/>
      <c r="S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8"/>
      <c r="X1376" s="8"/>
      <c r="Y1376" s="8"/>
      <c r="Z1376" s="8"/>
    </row>
    <row r="1377" spans="1:26" x14ac:dyDescent="0.2">
      <c r="C1377" s="8"/>
      <c r="N1377" s="8"/>
      <c r="S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8"/>
      <c r="X1379" s="8"/>
      <c r="Y1379" s="8"/>
      <c r="Z1379" s="8"/>
    </row>
    <row r="1380" spans="1:26" x14ac:dyDescent="0.2">
      <c r="C1380" s="8"/>
      <c r="N1380" s="8"/>
      <c r="S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8"/>
      <c r="X1382" s="8"/>
      <c r="Y1382" s="8"/>
      <c r="Z1382" s="8"/>
    </row>
    <row r="1383" spans="1:26" x14ac:dyDescent="0.2">
      <c r="C1383" s="8"/>
      <c r="N1383" s="8"/>
      <c r="S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8"/>
      <c r="X1385" s="8"/>
      <c r="Y1385" s="8"/>
      <c r="Z1385" s="8"/>
    </row>
    <row r="1386" spans="1:26" x14ac:dyDescent="0.2">
      <c r="C1386" s="8"/>
      <c r="N1386" s="8"/>
      <c r="S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8"/>
      <c r="X1388" s="8"/>
      <c r="Y1388" s="8"/>
      <c r="Z1388" s="8"/>
    </row>
    <row r="1389" spans="1:26" x14ac:dyDescent="0.2">
      <c r="C1389" s="8"/>
      <c r="N1389" s="8"/>
      <c r="S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8"/>
      <c r="X1391" s="8"/>
      <c r="Y1391" s="8"/>
      <c r="Z1391" s="8"/>
    </row>
    <row r="1392" spans="1:26" x14ac:dyDescent="0.2">
      <c r="C1392" s="8"/>
      <c r="N1392" s="8"/>
      <c r="S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8"/>
      <c r="X1394" s="8"/>
      <c r="Y1394" s="8"/>
      <c r="Z1394" s="8"/>
    </row>
    <row r="1395" spans="1:26" x14ac:dyDescent="0.2">
      <c r="C1395" s="8"/>
      <c r="N1395" s="8"/>
      <c r="S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8"/>
      <c r="X1397" s="8"/>
      <c r="Y1397" s="8"/>
      <c r="Z1397" s="8"/>
    </row>
    <row r="1398" spans="1:26" x14ac:dyDescent="0.2">
      <c r="C1398" s="8"/>
      <c r="N1398" s="8"/>
      <c r="S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8"/>
      <c r="X1400" s="8"/>
      <c r="Y1400" s="8"/>
      <c r="Z1400" s="8"/>
    </row>
    <row r="1401" spans="1:26" x14ac:dyDescent="0.2">
      <c r="C1401" s="8"/>
      <c r="N1401" s="8"/>
      <c r="S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8"/>
      <c r="X1403" s="8"/>
      <c r="Y1403" s="8"/>
      <c r="Z1403" s="8"/>
    </row>
    <row r="1404" spans="1:26" x14ac:dyDescent="0.2">
      <c r="C1404" s="8"/>
      <c r="N1404" s="8"/>
      <c r="S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8"/>
      <c r="X1406" s="8"/>
      <c r="Y1406" s="8"/>
      <c r="Z1406" s="8"/>
    </row>
    <row r="1407" spans="1:26" x14ac:dyDescent="0.2">
      <c r="C1407" s="8"/>
      <c r="N1407" s="8"/>
      <c r="S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8"/>
      <c r="X1409" s="8"/>
      <c r="Y1409" s="8"/>
      <c r="Z1409" s="8"/>
    </row>
    <row r="1410" spans="1:26" x14ac:dyDescent="0.2">
      <c r="C1410" s="8"/>
      <c r="N1410" s="8"/>
      <c r="S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8"/>
      <c r="X1412" s="8"/>
      <c r="Y1412" s="8"/>
      <c r="Z1412" s="8"/>
    </row>
    <row r="1413" spans="1:26" x14ac:dyDescent="0.2">
      <c r="C1413" s="8"/>
      <c r="N1413" s="8"/>
      <c r="S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8"/>
      <c r="X1415" s="8"/>
      <c r="Y1415" s="8"/>
      <c r="Z1415" s="8"/>
    </row>
    <row r="1416" spans="1:26" x14ac:dyDescent="0.2">
      <c r="C1416" s="8"/>
      <c r="N1416" s="8"/>
      <c r="S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</row>
    <row r="1419" spans="1:26" x14ac:dyDescent="0.2">
      <c r="C1419" s="8"/>
      <c r="N1419" s="8"/>
      <c r="S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8"/>
      <c r="X1421" s="8"/>
      <c r="Y1421" s="8"/>
      <c r="Z1421" s="8"/>
    </row>
    <row r="1422" spans="1:26" x14ac:dyDescent="0.2">
      <c r="C1422" s="8"/>
      <c r="N1422" s="8"/>
      <c r="S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8"/>
      <c r="X1424" s="8"/>
      <c r="Y1424" s="8"/>
      <c r="Z1424" s="8"/>
    </row>
    <row r="1425" spans="1:26" x14ac:dyDescent="0.2">
      <c r="C1425" s="8"/>
      <c r="N1425" s="8"/>
      <c r="S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8"/>
      <c r="X1427" s="8"/>
      <c r="Y1427" s="8"/>
      <c r="Z1427" s="8"/>
    </row>
    <row r="1428" spans="1:26" x14ac:dyDescent="0.2">
      <c r="C1428" s="8"/>
      <c r="N1428" s="8"/>
      <c r="S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8"/>
      <c r="X1430" s="8"/>
      <c r="Y1430" s="8"/>
      <c r="Z1430" s="8"/>
    </row>
    <row r="1431" spans="1:26" x14ac:dyDescent="0.2">
      <c r="C1431" s="8"/>
      <c r="N1431" s="8"/>
      <c r="S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8"/>
      <c r="X1433" s="8"/>
      <c r="Y1433" s="8"/>
      <c r="Z1433" s="8"/>
    </row>
    <row r="1434" spans="1:26" x14ac:dyDescent="0.2">
      <c r="C1434" s="8"/>
      <c r="N1434" s="8"/>
      <c r="S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8"/>
      <c r="X1436" s="8"/>
      <c r="Y1436" s="8"/>
      <c r="Z1436" s="8"/>
    </row>
    <row r="1437" spans="1:26" x14ac:dyDescent="0.2">
      <c r="C1437" s="8"/>
      <c r="N1437" s="8"/>
      <c r="S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8"/>
      <c r="X1439" s="8"/>
      <c r="Y1439" s="8"/>
      <c r="Z1439" s="8"/>
    </row>
    <row r="1440" spans="1:26" x14ac:dyDescent="0.2">
      <c r="C1440" s="8"/>
      <c r="N1440" s="8"/>
      <c r="S1440" s="8"/>
      <c r="X1440" s="8"/>
      <c r="Y1440" s="8"/>
      <c r="Z1440" s="8"/>
    </row>
    <row r="1441" spans="1:26" x14ac:dyDescent="0.2">
      <c r="C1441" s="8"/>
      <c r="N1441" s="8"/>
      <c r="S1441" s="8"/>
      <c r="X1441" s="8"/>
      <c r="Y1441" s="8"/>
      <c r="Z1441" s="8"/>
    </row>
    <row r="1442" spans="1:26" x14ac:dyDescent="0.2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8"/>
      <c r="X1442" s="8"/>
      <c r="Y1442" s="8"/>
      <c r="Z1442" s="8"/>
    </row>
    <row r="1443" spans="1:26" x14ac:dyDescent="0.2">
      <c r="C1443" s="8"/>
      <c r="N1443" s="8"/>
      <c r="R1443" s="8"/>
      <c r="S1443" s="8"/>
      <c r="X1443" s="8"/>
      <c r="Y1443" s="8"/>
      <c r="Z1443" s="8"/>
    </row>
    <row r="1444" spans="1:26" x14ac:dyDescent="0.2">
      <c r="C1444" s="8"/>
      <c r="N1444" s="8"/>
      <c r="R1444" s="8"/>
      <c r="S1444" s="8"/>
      <c r="X1444" s="8"/>
      <c r="Y1444" s="8"/>
      <c r="Z1444" s="8"/>
    </row>
    <row r="1445" spans="1:26" x14ac:dyDescent="0.2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8"/>
      <c r="X1445" s="8"/>
      <c r="Y1445" s="8"/>
      <c r="Z1445" s="8"/>
    </row>
    <row r="1446" spans="1:26" x14ac:dyDescent="0.2">
      <c r="C1446" s="8"/>
      <c r="D1446" s="8"/>
      <c r="N1446" s="8"/>
      <c r="R1446" s="8"/>
      <c r="S1446" s="8"/>
      <c r="X1446" s="8"/>
      <c r="Y1446" s="8"/>
      <c r="Z1446" s="8"/>
    </row>
    <row r="1447" spans="1:26" x14ac:dyDescent="0.2">
      <c r="C1447" s="8"/>
      <c r="D1447" s="8"/>
      <c r="N1447" s="8"/>
      <c r="R1447" s="8"/>
      <c r="S1447" s="8"/>
      <c r="X1447" s="8"/>
      <c r="Y1447" s="8"/>
      <c r="Z1447" s="8"/>
    </row>
    <row r="1448" spans="1:26" x14ac:dyDescent="0.2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8"/>
      <c r="X1448" s="8"/>
      <c r="Y1448" s="8"/>
      <c r="Z1448" s="8"/>
    </row>
    <row r="1449" spans="1:26" x14ac:dyDescent="0.2">
      <c r="N1449" s="8"/>
      <c r="S1449" s="8"/>
    </row>
    <row r="1450" spans="1:26" x14ac:dyDescent="0.2">
      <c r="N1450" s="8"/>
      <c r="S1450" s="8"/>
    </row>
    <row r="1451" spans="1:26" x14ac:dyDescent="0.2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8"/>
      <c r="X1451" s="8"/>
      <c r="Y1451" s="8"/>
      <c r="Z1451" s="8"/>
    </row>
    <row r="1452" spans="1:26" x14ac:dyDescent="0.2">
      <c r="D1452" s="8"/>
      <c r="K1452" s="8"/>
      <c r="M1452" s="8"/>
      <c r="N1452" s="8"/>
      <c r="S1452" s="8"/>
    </row>
    <row r="1453" spans="1:26" x14ac:dyDescent="0.2">
      <c r="D1453" s="8"/>
      <c r="K1453" s="8"/>
      <c r="M1453" s="8"/>
      <c r="N1453" s="8"/>
      <c r="S1453" s="8"/>
    </row>
    <row r="1454" spans="1:26" x14ac:dyDescent="0.2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8"/>
      <c r="X1454" s="8"/>
      <c r="Y1454" s="8"/>
      <c r="Z1454" s="8"/>
    </row>
    <row r="1455" spans="1:26" x14ac:dyDescent="0.2">
      <c r="C1455" s="8"/>
      <c r="D1455" s="8"/>
      <c r="I1455" s="8"/>
      <c r="K1455" s="8"/>
      <c r="L1455" s="8"/>
      <c r="M1455" s="8"/>
      <c r="N1455" s="8"/>
      <c r="R1455" s="8"/>
      <c r="S1455" s="8"/>
      <c r="T1455" s="8"/>
      <c r="X1455" s="8"/>
      <c r="Y1455" s="8"/>
      <c r="Z1455" s="8"/>
    </row>
    <row r="1456" spans="1:26" x14ac:dyDescent="0.2">
      <c r="C1456" s="8"/>
      <c r="D1456" s="8"/>
      <c r="K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M1458" s="8"/>
      <c r="N1458" s="8"/>
      <c r="Q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M1459" s="8"/>
      <c r="N1459" s="8"/>
      <c r="Q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N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K1462" s="8"/>
      <c r="M1462" s="8"/>
      <c r="N1462" s="8"/>
      <c r="Q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M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M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N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M1471" s="8"/>
      <c r="N1471" s="8"/>
      <c r="Q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R1474" s="8"/>
      <c r="S1474" s="8"/>
      <c r="X1474" s="8"/>
      <c r="Y1474" s="8"/>
      <c r="Z1474" s="8"/>
    </row>
    <row r="1475" spans="3:26" x14ac:dyDescent="0.2">
      <c r="C1475" s="8"/>
      <c r="D1475" s="8"/>
      <c r="K1475" s="8"/>
      <c r="N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M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M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M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  <row r="1483" spans="3:26" x14ac:dyDescent="0.2">
      <c r="C1483" s="8"/>
      <c r="D1483" s="8"/>
      <c r="K1483" s="8"/>
      <c r="N1483" s="8"/>
      <c r="Q1483" s="8"/>
      <c r="R1483" s="8"/>
      <c r="S1483" s="8"/>
      <c r="X1483" s="8"/>
      <c r="Y1483" s="8"/>
      <c r="Z1483" s="8"/>
    </row>
    <row r="1484" spans="3:26" x14ac:dyDescent="0.2">
      <c r="C1484" s="8"/>
      <c r="D1484" s="8"/>
      <c r="K1484" s="8"/>
      <c r="N1484" s="8"/>
      <c r="Q1484" s="8"/>
      <c r="R1484" s="8"/>
      <c r="S1484" s="8"/>
      <c r="X1484" s="8"/>
      <c r="Y1484" s="8"/>
      <c r="Z1484" s="8"/>
    </row>
  </sheetData>
  <sortState xmlns:xlrd2="http://schemas.microsoft.com/office/spreadsheetml/2017/richdata2" ref="A2:AA82">
    <sortCondition ref="B2:B82"/>
    <sortCondition descending="1" ref="A2:A82"/>
  </sortState>
  <phoneticPr fontId="0" type="noConversion"/>
  <conditionalFormatting sqref="A6:A8 A77:XFD65507 A10:A13 A2:A4 A16:XFD75 B2:XFD13">
    <cfRule type="expression" dxfId="12" priority="15" stopIfTrue="1">
      <formula>LEFT(A2,1)="*"</formula>
    </cfRule>
  </conditionalFormatting>
  <conditionalFormatting sqref="A4:XFD4 A6:XFD8 A77:XFD65507 A10:A13 A2:A3 A16:XFD75 B2:XFD13">
    <cfRule type="expression" dxfId="11" priority="14" stopIfTrue="1">
      <formula>LEFT(A2,1)="*"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&amp;C&amp;"Arial,Bold"202011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813"/>
  <sheetViews>
    <sheetView zoomScale="80" zoomScaleNormal="80" workbookViewId="0">
      <pane xSplit="2" ySplit="1" topLeftCell="G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9.85546875" style="9" bestFit="1" customWidth="1"/>
    <col min="5" max="5" width="8.42578125" style="9" bestFit="1" customWidth="1"/>
    <col min="6" max="6" width="9.85546875" style="9" customWidth="1"/>
    <col min="7" max="7" width="36.7109375" style="9" bestFit="1" customWidth="1"/>
    <col min="8" max="8" width="51.5703125" style="9" bestFit="1" customWidth="1"/>
    <col min="9" max="9" width="42" style="9" bestFit="1" customWidth="1"/>
    <col min="10" max="10" width="8.7109375" style="9" bestFit="1" customWidth="1"/>
    <col min="11" max="11" width="8.140625" style="9" bestFit="1" customWidth="1"/>
    <col min="12" max="12" width="29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style="9" bestFit="1" customWidth="1"/>
    <col min="30" max="30" width="12" style="9" bestFit="1" customWidth="1"/>
    <col min="31" max="31" width="32" style="9" bestFit="1" customWidth="1"/>
    <col min="32" max="32" width="9.140625" style="9"/>
    <col min="33" max="33" width="22.7109375" style="9" bestFit="1" customWidth="1"/>
    <col min="34" max="16384" width="9.140625" style="9"/>
  </cols>
  <sheetData>
    <row r="1" spans="1:33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 s="2" t="s">
        <v>27</v>
      </c>
      <c r="AC1" s="2" t="s">
        <v>28</v>
      </c>
      <c r="AD1" s="2" t="s">
        <v>29</v>
      </c>
      <c r="AE1" s="10" t="s">
        <v>30</v>
      </c>
      <c r="AF1" s="10" t="s">
        <v>31</v>
      </c>
      <c r="AG1" s="11" t="s">
        <v>32</v>
      </c>
    </row>
    <row r="2" spans="1:33" s="8" customFormat="1" ht="12.75" x14ac:dyDescent="0.2">
      <c r="A2" s="4" t="s">
        <v>33</v>
      </c>
      <c r="B2" s="4" t="s">
        <v>866</v>
      </c>
      <c r="C2"/>
      <c r="D2"/>
      <c r="E2" s="4" t="s">
        <v>34</v>
      </c>
      <c r="F2" s="4" t="s">
        <v>228</v>
      </c>
      <c r="G2" s="4" t="s">
        <v>867</v>
      </c>
      <c r="H2" s="4" t="s">
        <v>868</v>
      </c>
      <c r="I2" s="4" t="s">
        <v>868</v>
      </c>
      <c r="J2" s="4" t="s">
        <v>37</v>
      </c>
      <c r="K2" s="4" t="s">
        <v>169</v>
      </c>
      <c r="L2" s="4" t="s">
        <v>218</v>
      </c>
      <c r="M2" s="4" t="s">
        <v>869</v>
      </c>
      <c r="N2" s="4" t="s">
        <v>870</v>
      </c>
      <c r="O2" s="4" t="s">
        <v>40</v>
      </c>
      <c r="P2" s="4" t="s">
        <v>41</v>
      </c>
      <c r="Q2" s="4" t="s">
        <v>170</v>
      </c>
      <c r="R2" s="4" t="s">
        <v>170</v>
      </c>
      <c r="S2"/>
      <c r="T2" s="4" t="s">
        <v>871</v>
      </c>
      <c r="U2" s="4" t="s">
        <v>43</v>
      </c>
      <c r="V2" s="4" t="s">
        <v>43</v>
      </c>
      <c r="W2" s="4" t="s">
        <v>872</v>
      </c>
      <c r="X2" s="4" t="s">
        <v>43</v>
      </c>
      <c r="Y2"/>
      <c r="Z2"/>
      <c r="AA2" s="4" t="s">
        <v>37</v>
      </c>
      <c r="AB2" s="4" t="s">
        <v>118</v>
      </c>
      <c r="AC2" s="4" t="s">
        <v>170</v>
      </c>
      <c r="AD2" s="4" t="s">
        <v>77</v>
      </c>
      <c r="AE2" s="4" t="s">
        <v>873</v>
      </c>
      <c r="AF2" s="4" t="s">
        <v>300</v>
      </c>
      <c r="AG2" s="4" t="s">
        <v>171</v>
      </c>
    </row>
    <row r="3" spans="1:33" s="1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customFormat="1" ht="12.75" x14ac:dyDescent="0.2">
      <c r="A4" s="4" t="s">
        <v>33</v>
      </c>
      <c r="B4" s="4" t="s">
        <v>874</v>
      </c>
      <c r="E4" s="4" t="s">
        <v>34</v>
      </c>
      <c r="F4" s="4" t="s">
        <v>56</v>
      </c>
      <c r="G4" s="4" t="s">
        <v>875</v>
      </c>
      <c r="H4" s="4" t="s">
        <v>876</v>
      </c>
      <c r="I4" s="4" t="s">
        <v>115</v>
      </c>
      <c r="J4" s="4" t="s">
        <v>37</v>
      </c>
      <c r="K4" s="4" t="s">
        <v>48</v>
      </c>
      <c r="L4" s="4" t="s">
        <v>589</v>
      </c>
      <c r="M4" s="4" t="s">
        <v>590</v>
      </c>
      <c r="O4" s="4" t="s">
        <v>49</v>
      </c>
      <c r="P4" s="4" t="s">
        <v>41</v>
      </c>
      <c r="Q4" s="4" t="s">
        <v>50</v>
      </c>
      <c r="R4" s="4" t="s">
        <v>50</v>
      </c>
      <c r="T4" s="4" t="s">
        <v>51</v>
      </c>
      <c r="U4" s="4" t="s">
        <v>43</v>
      </c>
      <c r="V4" s="4" t="s">
        <v>41</v>
      </c>
      <c r="W4" s="4" t="s">
        <v>34</v>
      </c>
      <c r="X4" s="4" t="s">
        <v>41</v>
      </c>
      <c r="Y4" s="4" t="s">
        <v>57</v>
      </c>
      <c r="Z4" s="4" t="s">
        <v>44</v>
      </c>
      <c r="AA4" s="4" t="s">
        <v>37</v>
      </c>
      <c r="AB4" s="4" t="s">
        <v>52</v>
      </c>
      <c r="AC4" s="4" t="s">
        <v>50</v>
      </c>
      <c r="AD4" s="4" t="s">
        <v>53</v>
      </c>
      <c r="AE4" s="4" t="s">
        <v>877</v>
      </c>
      <c r="AF4" s="4" t="s">
        <v>878</v>
      </c>
      <c r="AG4" s="4" t="s">
        <v>54</v>
      </c>
    </row>
    <row r="5" spans="1:33" customFormat="1" ht="12.75" x14ac:dyDescent="0.2"/>
    <row r="6" spans="1:33" customFormat="1" ht="12.75" x14ac:dyDescent="0.2">
      <c r="A6" s="4" t="s">
        <v>58</v>
      </c>
      <c r="B6" s="4" t="s">
        <v>879</v>
      </c>
      <c r="E6" s="4" t="s">
        <v>34</v>
      </c>
      <c r="F6" s="4" t="s">
        <v>228</v>
      </c>
      <c r="G6" s="4" t="s">
        <v>880</v>
      </c>
      <c r="H6" s="4" t="s">
        <v>881</v>
      </c>
      <c r="I6" s="4" t="s">
        <v>881</v>
      </c>
      <c r="J6" s="4" t="s">
        <v>37</v>
      </c>
      <c r="K6" s="4" t="s">
        <v>131</v>
      </c>
      <c r="L6" s="4" t="s">
        <v>882</v>
      </c>
      <c r="M6" s="4" t="s">
        <v>883</v>
      </c>
      <c r="N6" s="4" t="s">
        <v>884</v>
      </c>
      <c r="O6" s="4" t="s">
        <v>40</v>
      </c>
      <c r="P6" s="4" t="s">
        <v>41</v>
      </c>
      <c r="Q6" s="4" t="s">
        <v>135</v>
      </c>
      <c r="R6" s="4" t="s">
        <v>135</v>
      </c>
      <c r="T6" s="4" t="s">
        <v>138</v>
      </c>
      <c r="U6" s="4" t="s">
        <v>43</v>
      </c>
      <c r="V6" s="4" t="s">
        <v>43</v>
      </c>
      <c r="W6" s="4" t="s">
        <v>872</v>
      </c>
      <c r="X6" s="4" t="s">
        <v>598</v>
      </c>
      <c r="Y6" s="4" t="s">
        <v>102</v>
      </c>
      <c r="Z6" s="4" t="s">
        <v>102</v>
      </c>
      <c r="AA6" s="4" t="s">
        <v>37</v>
      </c>
      <c r="AB6" s="4" t="s">
        <v>872</v>
      </c>
      <c r="AC6" s="4" t="s">
        <v>135</v>
      </c>
      <c r="AD6" s="4" t="s">
        <v>138</v>
      </c>
      <c r="AE6" s="4" t="s">
        <v>885</v>
      </c>
      <c r="AF6" s="4" t="s">
        <v>886</v>
      </c>
      <c r="AG6" s="4" t="s">
        <v>69</v>
      </c>
    </row>
    <row r="7" spans="1:33" customFormat="1" ht="12.75" x14ac:dyDescent="0.2">
      <c r="A7" s="4" t="s">
        <v>64</v>
      </c>
      <c r="B7" s="4" t="s">
        <v>879</v>
      </c>
      <c r="E7" s="4" t="s">
        <v>34</v>
      </c>
      <c r="F7" s="4" t="s">
        <v>228</v>
      </c>
      <c r="G7" s="4" t="s">
        <v>880</v>
      </c>
      <c r="H7" s="4" t="s">
        <v>881</v>
      </c>
      <c r="I7" s="4" t="s">
        <v>881</v>
      </c>
      <c r="J7" s="4" t="s">
        <v>37</v>
      </c>
      <c r="K7" s="4" t="s">
        <v>131</v>
      </c>
      <c r="L7" s="4" t="s">
        <v>882</v>
      </c>
      <c r="M7" s="4" t="s">
        <v>883</v>
      </c>
      <c r="N7" s="4" t="s">
        <v>884</v>
      </c>
      <c r="O7" s="4" t="s">
        <v>40</v>
      </c>
      <c r="P7" s="4" t="s">
        <v>41</v>
      </c>
      <c r="Q7" s="4" t="s">
        <v>135</v>
      </c>
      <c r="R7" s="4" t="s">
        <v>135</v>
      </c>
      <c r="T7" s="4" t="s">
        <v>138</v>
      </c>
      <c r="U7" s="4" t="s">
        <v>43</v>
      </c>
      <c r="V7" s="4" t="s">
        <v>43</v>
      </c>
      <c r="W7" s="4" t="s">
        <v>872</v>
      </c>
      <c r="X7" s="4" t="s">
        <v>599</v>
      </c>
      <c r="Y7" s="4" t="s">
        <v>887</v>
      </c>
      <c r="Z7" s="4" t="s">
        <v>888</v>
      </c>
      <c r="AA7" s="4" t="s">
        <v>37</v>
      </c>
      <c r="AB7" s="4" t="s">
        <v>872</v>
      </c>
      <c r="AC7" s="4" t="s">
        <v>135</v>
      </c>
      <c r="AD7" s="4" t="s">
        <v>138</v>
      </c>
      <c r="AE7" s="4" t="s">
        <v>885</v>
      </c>
      <c r="AF7" s="4" t="s">
        <v>886</v>
      </c>
      <c r="AG7" s="4" t="s">
        <v>69</v>
      </c>
    </row>
    <row r="8" spans="1:33" customFormat="1" ht="12.75" x14ac:dyDescent="0.2"/>
    <row r="9" spans="1:33" s="8" customFormat="1" ht="12.75" x14ac:dyDescent="0.2">
      <c r="A9" s="4" t="s">
        <v>58</v>
      </c>
      <c r="B9" s="4" t="s">
        <v>889</v>
      </c>
      <c r="C9"/>
      <c r="D9"/>
      <c r="E9" s="4" t="s">
        <v>34</v>
      </c>
      <c r="F9" s="4" t="s">
        <v>228</v>
      </c>
      <c r="G9" s="4" t="s">
        <v>890</v>
      </c>
      <c r="H9" s="4" t="s">
        <v>891</v>
      </c>
      <c r="I9" s="4" t="s">
        <v>892</v>
      </c>
      <c r="J9" s="4" t="s">
        <v>37</v>
      </c>
      <c r="K9" s="4" t="s">
        <v>144</v>
      </c>
      <c r="L9" s="4" t="s">
        <v>851</v>
      </c>
      <c r="M9" s="4" t="s">
        <v>893</v>
      </c>
      <c r="N9" s="4" t="s">
        <v>894</v>
      </c>
      <c r="O9" s="4" t="s">
        <v>40</v>
      </c>
      <c r="P9" s="4" t="s">
        <v>41</v>
      </c>
      <c r="Q9" s="4" t="s">
        <v>853</v>
      </c>
      <c r="R9" s="4" t="s">
        <v>853</v>
      </c>
      <c r="S9"/>
      <c r="T9" s="4" t="s">
        <v>854</v>
      </c>
      <c r="U9" s="4" t="s">
        <v>43</v>
      </c>
      <c r="V9" s="4" t="s">
        <v>43</v>
      </c>
      <c r="W9" s="4" t="s">
        <v>872</v>
      </c>
      <c r="X9" s="4" t="s">
        <v>598</v>
      </c>
      <c r="Y9" s="4" t="s">
        <v>102</v>
      </c>
      <c r="Z9" s="4" t="s">
        <v>102</v>
      </c>
      <c r="AA9" s="4" t="s">
        <v>37</v>
      </c>
      <c r="AB9" s="4" t="s">
        <v>872</v>
      </c>
      <c r="AC9" s="4" t="s">
        <v>853</v>
      </c>
      <c r="AD9" s="4" t="s">
        <v>68</v>
      </c>
      <c r="AE9" s="4" t="s">
        <v>895</v>
      </c>
      <c r="AF9" s="4" t="s">
        <v>81</v>
      </c>
      <c r="AG9" s="4" t="s">
        <v>755</v>
      </c>
    </row>
    <row r="10" spans="1:33" ht="12.75" x14ac:dyDescent="0.2">
      <c r="A10" s="4" t="s">
        <v>64</v>
      </c>
      <c r="B10" s="4" t="s">
        <v>889</v>
      </c>
      <c r="C10" s="4"/>
      <c r="D10" s="4"/>
      <c r="E10" s="4" t="s">
        <v>34</v>
      </c>
      <c r="F10" s="4" t="s">
        <v>228</v>
      </c>
      <c r="G10" s="4" t="s">
        <v>890</v>
      </c>
      <c r="H10" s="4" t="s">
        <v>891</v>
      </c>
      <c r="I10" s="4" t="s">
        <v>892</v>
      </c>
      <c r="J10" s="4" t="s">
        <v>37</v>
      </c>
      <c r="K10" s="4" t="s">
        <v>144</v>
      </c>
      <c r="L10" s="4" t="s">
        <v>851</v>
      </c>
      <c r="M10" s="4" t="s">
        <v>893</v>
      </c>
      <c r="N10" s="4" t="s">
        <v>894</v>
      </c>
      <c r="O10" s="4" t="s">
        <v>40</v>
      </c>
      <c r="P10" s="4" t="s">
        <v>41</v>
      </c>
      <c r="Q10" s="4" t="s">
        <v>853</v>
      </c>
      <c r="R10" s="4" t="s">
        <v>853</v>
      </c>
      <c r="S10" s="4"/>
      <c r="T10" s="4" t="s">
        <v>854</v>
      </c>
      <c r="U10" s="4" t="s">
        <v>43</v>
      </c>
      <c r="V10" s="4" t="s">
        <v>43</v>
      </c>
      <c r="W10" s="4" t="s">
        <v>872</v>
      </c>
      <c r="X10" s="4" t="s">
        <v>599</v>
      </c>
      <c r="Y10" s="4" t="s">
        <v>896</v>
      </c>
      <c r="Z10" s="4" t="s">
        <v>897</v>
      </c>
      <c r="AA10" s="4" t="s">
        <v>37</v>
      </c>
      <c r="AB10" s="4" t="s">
        <v>872</v>
      </c>
      <c r="AC10" s="4" t="s">
        <v>853</v>
      </c>
      <c r="AD10" s="4" t="s">
        <v>68</v>
      </c>
      <c r="AE10" s="4" t="s">
        <v>895</v>
      </c>
      <c r="AF10" s="4" t="s">
        <v>81</v>
      </c>
      <c r="AG10" s="4" t="s">
        <v>755</v>
      </c>
    </row>
    <row r="11" spans="1:33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8" customFormat="1" ht="12.75" x14ac:dyDescent="0.2">
      <c r="A12" s="4" t="s">
        <v>58</v>
      </c>
      <c r="B12" s="4" t="s">
        <v>232</v>
      </c>
      <c r="C12"/>
      <c r="D12"/>
      <c r="E12" s="4" t="s">
        <v>34</v>
      </c>
      <c r="F12" s="4" t="s">
        <v>233</v>
      </c>
      <c r="G12" s="4" t="s">
        <v>234</v>
      </c>
      <c r="H12" s="4" t="s">
        <v>235</v>
      </c>
      <c r="I12" s="4" t="s">
        <v>236</v>
      </c>
      <c r="J12" s="4" t="s">
        <v>37</v>
      </c>
      <c r="K12" s="4" t="s">
        <v>38</v>
      </c>
      <c r="L12" s="4" t="s">
        <v>237</v>
      </c>
      <c r="M12" s="4" t="s">
        <v>238</v>
      </c>
      <c r="N12" s="4" t="s">
        <v>239</v>
      </c>
      <c r="O12" s="4" t="s">
        <v>40</v>
      </c>
      <c r="P12" s="4" t="s">
        <v>41</v>
      </c>
      <c r="Q12" s="4" t="s">
        <v>240</v>
      </c>
      <c r="R12" s="4" t="s">
        <v>240</v>
      </c>
      <c r="S12"/>
      <c r="T12" s="4" t="s">
        <v>42</v>
      </c>
      <c r="U12" s="4" t="s">
        <v>43</v>
      </c>
      <c r="V12" s="4" t="s">
        <v>43</v>
      </c>
      <c r="W12" s="4" t="s">
        <v>194</v>
      </c>
      <c r="X12" s="4" t="s">
        <v>598</v>
      </c>
      <c r="Y12" s="4" t="s">
        <v>102</v>
      </c>
      <c r="Z12" s="4" t="s">
        <v>102</v>
      </c>
      <c r="AA12" s="4" t="s">
        <v>37</v>
      </c>
      <c r="AB12" s="4" t="s">
        <v>194</v>
      </c>
      <c r="AC12" s="4" t="s">
        <v>240</v>
      </c>
      <c r="AD12" s="4" t="s">
        <v>62</v>
      </c>
      <c r="AE12" s="4" t="s">
        <v>241</v>
      </c>
      <c r="AF12" s="4" t="s">
        <v>242</v>
      </c>
      <c r="AG12" s="4" t="s">
        <v>243</v>
      </c>
    </row>
    <row r="13" spans="1:33" s="8" customFormat="1" ht="12.75" x14ac:dyDescent="0.2">
      <c r="A13" s="4" t="s">
        <v>64</v>
      </c>
      <c r="B13" s="4" t="s">
        <v>232</v>
      </c>
      <c r="C13"/>
      <c r="D13"/>
      <c r="E13" s="4" t="s">
        <v>34</v>
      </c>
      <c r="F13" s="4" t="s">
        <v>233</v>
      </c>
      <c r="G13" s="4" t="s">
        <v>234</v>
      </c>
      <c r="H13" s="4" t="s">
        <v>235</v>
      </c>
      <c r="I13" s="4" t="s">
        <v>236</v>
      </c>
      <c r="J13" s="4" t="s">
        <v>37</v>
      </c>
      <c r="K13" s="4" t="s">
        <v>38</v>
      </c>
      <c r="L13" s="4" t="s">
        <v>237</v>
      </c>
      <c r="M13" s="4" t="s">
        <v>238</v>
      </c>
      <c r="N13" s="4" t="s">
        <v>239</v>
      </c>
      <c r="O13" s="4" t="s">
        <v>40</v>
      </c>
      <c r="P13" s="4" t="s">
        <v>41</v>
      </c>
      <c r="Q13" s="4" t="s">
        <v>240</v>
      </c>
      <c r="R13" s="4" t="s">
        <v>240</v>
      </c>
      <c r="S13"/>
      <c r="T13" s="4" t="s">
        <v>42</v>
      </c>
      <c r="U13" s="4" t="s">
        <v>43</v>
      </c>
      <c r="V13" s="4" t="s">
        <v>43</v>
      </c>
      <c r="W13" s="4" t="s">
        <v>194</v>
      </c>
      <c r="X13" s="4" t="s">
        <v>599</v>
      </c>
      <c r="Y13" s="4" t="s">
        <v>898</v>
      </c>
      <c r="Z13" s="4" t="s">
        <v>899</v>
      </c>
      <c r="AA13" s="4" t="s">
        <v>37</v>
      </c>
      <c r="AB13" s="4" t="s">
        <v>194</v>
      </c>
      <c r="AC13" s="4" t="s">
        <v>240</v>
      </c>
      <c r="AD13" s="4" t="s">
        <v>62</v>
      </c>
      <c r="AE13" s="4" t="s">
        <v>241</v>
      </c>
      <c r="AF13" s="4" t="s">
        <v>242</v>
      </c>
      <c r="AG13" s="4" t="s">
        <v>243</v>
      </c>
    </row>
    <row r="14" spans="1:33" s="8" customFormat="1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8" customFormat="1" ht="12.75" x14ac:dyDescent="0.2">
      <c r="A15" s="4" t="s">
        <v>58</v>
      </c>
      <c r="B15" s="4" t="s">
        <v>245</v>
      </c>
      <c r="C15"/>
      <c r="D15"/>
      <c r="E15" s="4" t="s">
        <v>34</v>
      </c>
      <c r="F15" s="4" t="s">
        <v>233</v>
      </c>
      <c r="G15" s="4" t="s">
        <v>246</v>
      </c>
      <c r="H15" s="4" t="s">
        <v>247</v>
      </c>
      <c r="I15" s="4" t="s">
        <v>248</v>
      </c>
      <c r="J15" s="4" t="s">
        <v>37</v>
      </c>
      <c r="K15" s="4" t="s">
        <v>38</v>
      </c>
      <c r="L15" s="4" t="s">
        <v>237</v>
      </c>
      <c r="M15" s="4" t="s">
        <v>238</v>
      </c>
      <c r="N15" s="4" t="s">
        <v>249</v>
      </c>
      <c r="O15" s="4" t="s">
        <v>40</v>
      </c>
      <c r="P15" s="4" t="s">
        <v>41</v>
      </c>
      <c r="Q15" s="4" t="s">
        <v>240</v>
      </c>
      <c r="R15" s="4" t="s">
        <v>240</v>
      </c>
      <c r="S15"/>
      <c r="T15" s="4" t="s">
        <v>42</v>
      </c>
      <c r="U15" s="4" t="s">
        <v>43</v>
      </c>
      <c r="V15" s="4" t="s">
        <v>43</v>
      </c>
      <c r="W15" s="4" t="s">
        <v>194</v>
      </c>
      <c r="X15" s="4" t="s">
        <v>598</v>
      </c>
      <c r="Y15" s="4" t="s">
        <v>102</v>
      </c>
      <c r="Z15" s="4" t="s">
        <v>102</v>
      </c>
      <c r="AA15" s="4" t="s">
        <v>37</v>
      </c>
      <c r="AB15" s="4" t="s">
        <v>194</v>
      </c>
      <c r="AC15" s="4" t="s">
        <v>240</v>
      </c>
      <c r="AD15" s="4" t="s">
        <v>62</v>
      </c>
      <c r="AE15" s="4" t="s">
        <v>250</v>
      </c>
      <c r="AF15" s="4" t="s">
        <v>251</v>
      </c>
      <c r="AG15" s="4" t="s">
        <v>243</v>
      </c>
    </row>
    <row r="16" spans="1:33" s="8" customFormat="1" ht="12.75" x14ac:dyDescent="0.2">
      <c r="A16" s="4" t="s">
        <v>64</v>
      </c>
      <c r="B16" s="4" t="s">
        <v>245</v>
      </c>
      <c r="C16"/>
      <c r="D16"/>
      <c r="E16" s="4" t="s">
        <v>34</v>
      </c>
      <c r="F16" s="4" t="s">
        <v>233</v>
      </c>
      <c r="G16" s="4" t="s">
        <v>246</v>
      </c>
      <c r="H16" s="4" t="s">
        <v>247</v>
      </c>
      <c r="I16" s="4" t="s">
        <v>248</v>
      </c>
      <c r="J16" s="4" t="s">
        <v>37</v>
      </c>
      <c r="K16" s="4" t="s">
        <v>38</v>
      </c>
      <c r="L16" s="4" t="s">
        <v>237</v>
      </c>
      <c r="M16" s="4" t="s">
        <v>238</v>
      </c>
      <c r="N16" s="4" t="s">
        <v>249</v>
      </c>
      <c r="O16" s="4" t="s">
        <v>40</v>
      </c>
      <c r="P16" s="4" t="s">
        <v>41</v>
      </c>
      <c r="Q16" s="4" t="s">
        <v>240</v>
      </c>
      <c r="R16" s="4" t="s">
        <v>240</v>
      </c>
      <c r="S16"/>
      <c r="T16" s="4" t="s">
        <v>42</v>
      </c>
      <c r="U16" s="4" t="s">
        <v>43</v>
      </c>
      <c r="V16" s="4" t="s">
        <v>43</v>
      </c>
      <c r="W16" s="4" t="s">
        <v>194</v>
      </c>
      <c r="X16" s="4" t="s">
        <v>599</v>
      </c>
      <c r="Y16" s="4" t="s">
        <v>900</v>
      </c>
      <c r="Z16" s="4" t="s">
        <v>901</v>
      </c>
      <c r="AA16" s="4" t="s">
        <v>37</v>
      </c>
      <c r="AB16" s="4" t="s">
        <v>194</v>
      </c>
      <c r="AC16" s="4" t="s">
        <v>240</v>
      </c>
      <c r="AD16" s="4" t="s">
        <v>62</v>
      </c>
      <c r="AE16" s="4" t="s">
        <v>250</v>
      </c>
      <c r="AF16" s="4" t="s">
        <v>251</v>
      </c>
      <c r="AG16" s="4" t="s">
        <v>243</v>
      </c>
    </row>
    <row r="17" spans="1:33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8" customFormat="1" ht="12.75" x14ac:dyDescent="0.2">
      <c r="A18" s="4" t="s">
        <v>58</v>
      </c>
      <c r="B18" s="4" t="s">
        <v>252</v>
      </c>
      <c r="C18"/>
      <c r="D18"/>
      <c r="E18" s="4" t="s">
        <v>34</v>
      </c>
      <c r="F18" s="4" t="s">
        <v>233</v>
      </c>
      <c r="G18" s="4" t="s">
        <v>253</v>
      </c>
      <c r="H18" s="4" t="s">
        <v>253</v>
      </c>
      <c r="I18" s="4" t="s">
        <v>253</v>
      </c>
      <c r="J18" s="4" t="s">
        <v>37</v>
      </c>
      <c r="K18" s="4" t="s">
        <v>121</v>
      </c>
      <c r="L18" s="4" t="s">
        <v>254</v>
      </c>
      <c r="M18" s="4" t="s">
        <v>255</v>
      </c>
      <c r="N18" s="4" t="s">
        <v>256</v>
      </c>
      <c r="O18" s="4" t="s">
        <v>40</v>
      </c>
      <c r="P18" s="4" t="s">
        <v>41</v>
      </c>
      <c r="Q18" s="4" t="s">
        <v>120</v>
      </c>
      <c r="R18" s="4" t="s">
        <v>120</v>
      </c>
      <c r="S18"/>
      <c r="T18" s="4" t="s">
        <v>902</v>
      </c>
      <c r="U18" s="4" t="s">
        <v>43</v>
      </c>
      <c r="V18" s="4" t="s">
        <v>43</v>
      </c>
      <c r="W18" s="4" t="s">
        <v>194</v>
      </c>
      <c r="X18" s="4" t="s">
        <v>598</v>
      </c>
      <c r="Y18" s="4" t="s">
        <v>102</v>
      </c>
      <c r="Z18" s="4" t="s">
        <v>102</v>
      </c>
      <c r="AA18" s="4" t="s">
        <v>37</v>
      </c>
      <c r="AB18" s="4" t="s">
        <v>257</v>
      </c>
      <c r="AC18" s="4" t="s">
        <v>120</v>
      </c>
      <c r="AD18" s="4" t="s">
        <v>83</v>
      </c>
      <c r="AE18" s="4" t="s">
        <v>903</v>
      </c>
      <c r="AF18" s="4" t="s">
        <v>904</v>
      </c>
      <c r="AG18" s="4" t="s">
        <v>122</v>
      </c>
    </row>
    <row r="19" spans="1:33" s="8" customFormat="1" ht="12.75" x14ac:dyDescent="0.2">
      <c r="A19" s="4" t="s">
        <v>64</v>
      </c>
      <c r="B19" s="4" t="s">
        <v>252</v>
      </c>
      <c r="C19"/>
      <c r="D19"/>
      <c r="E19" s="4" t="s">
        <v>34</v>
      </c>
      <c r="F19" s="4" t="s">
        <v>233</v>
      </c>
      <c r="G19" s="4" t="s">
        <v>253</v>
      </c>
      <c r="H19" s="4" t="s">
        <v>253</v>
      </c>
      <c r="I19" s="4" t="s">
        <v>253</v>
      </c>
      <c r="J19" s="4" t="s">
        <v>37</v>
      </c>
      <c r="K19" s="4" t="s">
        <v>121</v>
      </c>
      <c r="L19" s="4" t="s">
        <v>254</v>
      </c>
      <c r="M19" s="4" t="s">
        <v>255</v>
      </c>
      <c r="N19" s="4" t="s">
        <v>256</v>
      </c>
      <c r="O19" s="4" t="s">
        <v>40</v>
      </c>
      <c r="P19" s="4" t="s">
        <v>41</v>
      </c>
      <c r="Q19" s="4" t="s">
        <v>120</v>
      </c>
      <c r="R19" s="4" t="s">
        <v>120</v>
      </c>
      <c r="S19"/>
      <c r="T19" s="4" t="s">
        <v>902</v>
      </c>
      <c r="U19" s="4" t="s">
        <v>43</v>
      </c>
      <c r="V19" s="4" t="s">
        <v>43</v>
      </c>
      <c r="W19" s="4" t="s">
        <v>194</v>
      </c>
      <c r="X19" s="4" t="s">
        <v>599</v>
      </c>
      <c r="Y19" s="4" t="s">
        <v>905</v>
      </c>
      <c r="Z19" s="4" t="s">
        <v>901</v>
      </c>
      <c r="AA19" s="4" t="s">
        <v>37</v>
      </c>
      <c r="AB19" s="4" t="s">
        <v>257</v>
      </c>
      <c r="AC19" s="4" t="s">
        <v>120</v>
      </c>
      <c r="AD19" s="4" t="s">
        <v>83</v>
      </c>
      <c r="AE19" s="4" t="s">
        <v>903</v>
      </c>
      <c r="AF19" s="4" t="s">
        <v>904</v>
      </c>
      <c r="AG19" s="4" t="s">
        <v>122</v>
      </c>
    </row>
    <row r="20" spans="1:33" s="8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8" customFormat="1" ht="12.75" x14ac:dyDescent="0.2">
      <c r="A21" s="4" t="s">
        <v>58</v>
      </c>
      <c r="B21" s="4" t="s">
        <v>258</v>
      </c>
      <c r="C21"/>
      <c r="D21"/>
      <c r="E21" s="4" t="s">
        <v>34</v>
      </c>
      <c r="F21" s="4" t="s">
        <v>233</v>
      </c>
      <c r="G21" s="4" t="s">
        <v>259</v>
      </c>
      <c r="H21" s="4" t="s">
        <v>260</v>
      </c>
      <c r="I21" s="4" t="s">
        <v>261</v>
      </c>
      <c r="J21" s="4" t="s">
        <v>37</v>
      </c>
      <c r="K21" s="4" t="s">
        <v>163</v>
      </c>
      <c r="L21" s="4" t="s">
        <v>262</v>
      </c>
      <c r="M21" s="4" t="s">
        <v>263</v>
      </c>
      <c r="N21" s="4" t="s">
        <v>264</v>
      </c>
      <c r="O21" s="4" t="s">
        <v>40</v>
      </c>
      <c r="P21" s="4" t="s">
        <v>41</v>
      </c>
      <c r="Q21" s="4" t="s">
        <v>162</v>
      </c>
      <c r="R21" s="4" t="s">
        <v>162</v>
      </c>
      <c r="S21"/>
      <c r="T21" s="4" t="s">
        <v>902</v>
      </c>
      <c r="U21" s="4" t="s">
        <v>43</v>
      </c>
      <c r="V21" s="4" t="s">
        <v>43</v>
      </c>
      <c r="W21" s="4" t="s">
        <v>194</v>
      </c>
      <c r="X21" s="4" t="s">
        <v>598</v>
      </c>
      <c r="Y21" s="4" t="s">
        <v>102</v>
      </c>
      <c r="Z21" s="4" t="s">
        <v>102</v>
      </c>
      <c r="AA21" s="4" t="s">
        <v>37</v>
      </c>
      <c r="AB21" s="4" t="s">
        <v>257</v>
      </c>
      <c r="AC21" s="4" t="s">
        <v>162</v>
      </c>
      <c r="AD21" s="4" t="s">
        <v>89</v>
      </c>
      <c r="AE21" s="4" t="s">
        <v>265</v>
      </c>
      <c r="AF21" s="4" t="s">
        <v>266</v>
      </c>
      <c r="AG21" s="4" t="s">
        <v>267</v>
      </c>
    </row>
    <row r="22" spans="1:33" s="8" customFormat="1" ht="12.75" x14ac:dyDescent="0.2">
      <c r="A22" s="4" t="s">
        <v>64</v>
      </c>
      <c r="B22" s="4" t="s">
        <v>258</v>
      </c>
      <c r="C22"/>
      <c r="D22"/>
      <c r="E22" s="4" t="s">
        <v>34</v>
      </c>
      <c r="F22" s="4" t="s">
        <v>233</v>
      </c>
      <c r="G22" s="4" t="s">
        <v>259</v>
      </c>
      <c r="H22" s="4" t="s">
        <v>260</v>
      </c>
      <c r="I22" s="4" t="s">
        <v>261</v>
      </c>
      <c r="J22" s="4" t="s">
        <v>37</v>
      </c>
      <c r="K22" s="4" t="s">
        <v>163</v>
      </c>
      <c r="L22" s="4" t="s">
        <v>262</v>
      </c>
      <c r="M22" s="4" t="s">
        <v>263</v>
      </c>
      <c r="N22" s="4" t="s">
        <v>264</v>
      </c>
      <c r="O22" s="4" t="s">
        <v>40</v>
      </c>
      <c r="P22" s="4" t="s">
        <v>41</v>
      </c>
      <c r="Q22" s="4" t="s">
        <v>162</v>
      </c>
      <c r="R22" s="4" t="s">
        <v>162</v>
      </c>
      <c r="S22"/>
      <c r="T22" s="4" t="s">
        <v>902</v>
      </c>
      <c r="U22" s="4" t="s">
        <v>43</v>
      </c>
      <c r="V22" s="4" t="s">
        <v>43</v>
      </c>
      <c r="W22" s="4" t="s">
        <v>194</v>
      </c>
      <c r="X22" s="4" t="s">
        <v>599</v>
      </c>
      <c r="Y22" s="4" t="s">
        <v>906</v>
      </c>
      <c r="Z22" s="4" t="s">
        <v>899</v>
      </c>
      <c r="AA22" s="4" t="s">
        <v>37</v>
      </c>
      <c r="AB22" s="4" t="s">
        <v>257</v>
      </c>
      <c r="AC22" s="4" t="s">
        <v>162</v>
      </c>
      <c r="AD22" s="4" t="s">
        <v>89</v>
      </c>
      <c r="AE22" s="4" t="s">
        <v>265</v>
      </c>
      <c r="AF22" s="4" t="s">
        <v>266</v>
      </c>
      <c r="AG22" s="4" t="s">
        <v>267</v>
      </c>
    </row>
    <row r="23" spans="1:33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8" customFormat="1" ht="12.75" x14ac:dyDescent="0.2">
      <c r="A24" s="4" t="s">
        <v>58</v>
      </c>
      <c r="B24" s="4" t="s">
        <v>268</v>
      </c>
      <c r="C24"/>
      <c r="D24"/>
      <c r="E24" s="4" t="s">
        <v>34</v>
      </c>
      <c r="F24" s="4" t="s">
        <v>233</v>
      </c>
      <c r="G24" s="4" t="s">
        <v>269</v>
      </c>
      <c r="H24" s="4" t="s">
        <v>270</v>
      </c>
      <c r="I24" s="4" t="s">
        <v>271</v>
      </c>
      <c r="J24" s="4" t="s">
        <v>37</v>
      </c>
      <c r="K24" s="4" t="s">
        <v>104</v>
      </c>
      <c r="L24" s="4" t="s">
        <v>112</v>
      </c>
      <c r="M24" s="4" t="s">
        <v>226</v>
      </c>
      <c r="N24" s="4" t="s">
        <v>272</v>
      </c>
      <c r="O24" s="4" t="s">
        <v>40</v>
      </c>
      <c r="P24" s="4" t="s">
        <v>41</v>
      </c>
      <c r="Q24" s="4" t="s">
        <v>110</v>
      </c>
      <c r="R24" s="4" t="s">
        <v>110</v>
      </c>
      <c r="S24"/>
      <c r="T24" s="4" t="s">
        <v>902</v>
      </c>
      <c r="U24" s="4" t="s">
        <v>43</v>
      </c>
      <c r="V24" s="4" t="s">
        <v>43</v>
      </c>
      <c r="W24" s="4" t="s">
        <v>194</v>
      </c>
      <c r="X24" s="4" t="s">
        <v>598</v>
      </c>
      <c r="Y24" s="4" t="s">
        <v>102</v>
      </c>
      <c r="Z24" s="4" t="s">
        <v>102</v>
      </c>
      <c r="AA24" s="4" t="s">
        <v>37</v>
      </c>
      <c r="AB24" s="4" t="s">
        <v>257</v>
      </c>
      <c r="AC24" s="4" t="s">
        <v>110</v>
      </c>
      <c r="AD24" s="4" t="s">
        <v>83</v>
      </c>
      <c r="AE24" s="4" t="s">
        <v>273</v>
      </c>
      <c r="AF24" s="4" t="s">
        <v>274</v>
      </c>
      <c r="AG24" s="4" t="s">
        <v>113</v>
      </c>
    </row>
    <row r="25" spans="1:33" s="8" customFormat="1" ht="12.75" x14ac:dyDescent="0.2">
      <c r="A25" s="4" t="s">
        <v>64</v>
      </c>
      <c r="B25" s="4" t="s">
        <v>268</v>
      </c>
      <c r="C25"/>
      <c r="D25"/>
      <c r="E25" s="4" t="s">
        <v>34</v>
      </c>
      <c r="F25" s="4" t="s">
        <v>233</v>
      </c>
      <c r="G25" s="4" t="s">
        <v>269</v>
      </c>
      <c r="H25" s="4" t="s">
        <v>270</v>
      </c>
      <c r="I25" s="4" t="s">
        <v>271</v>
      </c>
      <c r="J25" s="4" t="s">
        <v>37</v>
      </c>
      <c r="K25" s="4" t="s">
        <v>104</v>
      </c>
      <c r="L25" s="4" t="s">
        <v>112</v>
      </c>
      <c r="M25" s="4" t="s">
        <v>226</v>
      </c>
      <c r="N25" s="4" t="s">
        <v>272</v>
      </c>
      <c r="O25" s="4" t="s">
        <v>40</v>
      </c>
      <c r="P25" s="4" t="s">
        <v>41</v>
      </c>
      <c r="Q25" s="4" t="s">
        <v>110</v>
      </c>
      <c r="R25" s="4" t="s">
        <v>110</v>
      </c>
      <c r="S25"/>
      <c r="T25" s="4" t="s">
        <v>902</v>
      </c>
      <c r="U25" s="4" t="s">
        <v>43</v>
      </c>
      <c r="V25" s="4" t="s">
        <v>43</v>
      </c>
      <c r="W25" s="4" t="s">
        <v>194</v>
      </c>
      <c r="X25" s="4" t="s">
        <v>599</v>
      </c>
      <c r="Y25" s="4" t="s">
        <v>907</v>
      </c>
      <c r="Z25" s="4" t="s">
        <v>899</v>
      </c>
      <c r="AA25" s="4" t="s">
        <v>37</v>
      </c>
      <c r="AB25" s="4" t="s">
        <v>257</v>
      </c>
      <c r="AC25" s="4" t="s">
        <v>110</v>
      </c>
      <c r="AD25" s="4" t="s">
        <v>83</v>
      </c>
      <c r="AE25" s="4" t="s">
        <v>273</v>
      </c>
      <c r="AF25" s="4" t="s">
        <v>274</v>
      </c>
      <c r="AG25" s="4" t="s">
        <v>113</v>
      </c>
    </row>
    <row r="26" spans="1:33" s="8" customFormat="1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8" customFormat="1" ht="12.75" x14ac:dyDescent="0.2">
      <c r="A27" s="4" t="s">
        <v>58</v>
      </c>
      <c r="B27" s="4" t="s">
        <v>275</v>
      </c>
      <c r="C27"/>
      <c r="D27"/>
      <c r="E27" s="4" t="s">
        <v>34</v>
      </c>
      <c r="F27" s="4" t="s">
        <v>233</v>
      </c>
      <c r="G27" s="4" t="s">
        <v>276</v>
      </c>
      <c r="H27" s="4" t="s">
        <v>277</v>
      </c>
      <c r="I27" s="4" t="s">
        <v>277</v>
      </c>
      <c r="J27" s="4" t="s">
        <v>37</v>
      </c>
      <c r="K27" s="4" t="s">
        <v>127</v>
      </c>
      <c r="L27" s="4" t="s">
        <v>278</v>
      </c>
      <c r="M27" s="4" t="s">
        <v>279</v>
      </c>
      <c r="N27" s="4" t="s">
        <v>280</v>
      </c>
      <c r="O27" s="4" t="s">
        <v>40</v>
      </c>
      <c r="P27" s="4" t="s">
        <v>41</v>
      </c>
      <c r="Q27" s="4" t="s">
        <v>126</v>
      </c>
      <c r="R27" s="4" t="s">
        <v>126</v>
      </c>
      <c r="S27"/>
      <c r="T27" s="4" t="s">
        <v>902</v>
      </c>
      <c r="U27" s="4" t="s">
        <v>43</v>
      </c>
      <c r="V27" s="4" t="s">
        <v>43</v>
      </c>
      <c r="W27" s="4" t="s">
        <v>194</v>
      </c>
      <c r="X27" s="4" t="s">
        <v>598</v>
      </c>
      <c r="Y27" s="4" t="s">
        <v>102</v>
      </c>
      <c r="Z27" s="4" t="s">
        <v>102</v>
      </c>
      <c r="AA27" s="4" t="s">
        <v>37</v>
      </c>
      <c r="AB27" s="4" t="s">
        <v>257</v>
      </c>
      <c r="AC27" s="4" t="s">
        <v>126</v>
      </c>
      <c r="AD27" s="4" t="s">
        <v>128</v>
      </c>
      <c r="AE27" s="4" t="s">
        <v>281</v>
      </c>
      <c r="AF27" s="4" t="s">
        <v>282</v>
      </c>
      <c r="AG27" s="4" t="s">
        <v>129</v>
      </c>
    </row>
    <row r="28" spans="1:33" s="8" customFormat="1" ht="12.75" x14ac:dyDescent="0.2">
      <c r="A28" s="4" t="s">
        <v>64</v>
      </c>
      <c r="B28" s="4" t="s">
        <v>275</v>
      </c>
      <c r="C28"/>
      <c r="D28"/>
      <c r="E28" s="4" t="s">
        <v>34</v>
      </c>
      <c r="F28" s="4" t="s">
        <v>233</v>
      </c>
      <c r="G28" s="4" t="s">
        <v>276</v>
      </c>
      <c r="H28" s="4" t="s">
        <v>277</v>
      </c>
      <c r="I28" s="4" t="s">
        <v>277</v>
      </c>
      <c r="J28" s="4" t="s">
        <v>37</v>
      </c>
      <c r="K28" s="4" t="s">
        <v>127</v>
      </c>
      <c r="L28" s="4" t="s">
        <v>278</v>
      </c>
      <c r="M28" s="4" t="s">
        <v>279</v>
      </c>
      <c r="N28" s="4" t="s">
        <v>280</v>
      </c>
      <c r="O28" s="4" t="s">
        <v>40</v>
      </c>
      <c r="P28" s="4" t="s">
        <v>41</v>
      </c>
      <c r="Q28" s="4" t="s">
        <v>126</v>
      </c>
      <c r="R28" s="4" t="s">
        <v>126</v>
      </c>
      <c r="S28"/>
      <c r="T28" s="4" t="s">
        <v>902</v>
      </c>
      <c r="U28" s="4" t="s">
        <v>43</v>
      </c>
      <c r="V28" s="4" t="s">
        <v>43</v>
      </c>
      <c r="W28" s="4" t="s">
        <v>194</v>
      </c>
      <c r="X28" s="4" t="s">
        <v>599</v>
      </c>
      <c r="Y28" s="4" t="s">
        <v>908</v>
      </c>
      <c r="Z28" s="4" t="s">
        <v>901</v>
      </c>
      <c r="AA28" s="4" t="s">
        <v>37</v>
      </c>
      <c r="AB28" s="4" t="s">
        <v>257</v>
      </c>
      <c r="AC28" s="4" t="s">
        <v>126</v>
      </c>
      <c r="AD28" s="4" t="s">
        <v>128</v>
      </c>
      <c r="AE28" s="4" t="s">
        <v>281</v>
      </c>
      <c r="AF28" s="4" t="s">
        <v>282</v>
      </c>
      <c r="AG28" s="4" t="s">
        <v>129</v>
      </c>
    </row>
    <row r="29" spans="1:33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8" customFormat="1" ht="12.75" x14ac:dyDescent="0.2">
      <c r="A30" s="4" t="s">
        <v>58</v>
      </c>
      <c r="B30" s="4" t="s">
        <v>283</v>
      </c>
      <c r="C30"/>
      <c r="D30"/>
      <c r="E30" s="4" t="s">
        <v>34</v>
      </c>
      <c r="F30" s="4" t="s">
        <v>233</v>
      </c>
      <c r="G30" s="4" t="s">
        <v>284</v>
      </c>
      <c r="H30" s="4" t="s">
        <v>284</v>
      </c>
      <c r="I30" s="4" t="s">
        <v>284</v>
      </c>
      <c r="J30" s="4" t="s">
        <v>37</v>
      </c>
      <c r="K30" s="4" t="s">
        <v>92</v>
      </c>
      <c r="L30" s="4" t="s">
        <v>216</v>
      </c>
      <c r="M30" s="4" t="s">
        <v>285</v>
      </c>
      <c r="N30" s="4" t="s">
        <v>286</v>
      </c>
      <c r="O30" s="4" t="s">
        <v>49</v>
      </c>
      <c r="P30" s="4" t="s">
        <v>41</v>
      </c>
      <c r="Q30" s="4" t="s">
        <v>95</v>
      </c>
      <c r="R30" s="4" t="s">
        <v>95</v>
      </c>
      <c r="S30"/>
      <c r="T30" s="4" t="s">
        <v>92</v>
      </c>
      <c r="U30" s="4" t="s">
        <v>43</v>
      </c>
      <c r="V30" s="4" t="s">
        <v>43</v>
      </c>
      <c r="W30" s="4" t="s">
        <v>194</v>
      </c>
      <c r="X30" s="4" t="s">
        <v>598</v>
      </c>
      <c r="Y30" s="4" t="s">
        <v>102</v>
      </c>
      <c r="Z30" s="4" t="s">
        <v>102</v>
      </c>
      <c r="AA30" s="4" t="s">
        <v>37</v>
      </c>
      <c r="AB30" s="4" t="s">
        <v>257</v>
      </c>
      <c r="AC30" s="4" t="s">
        <v>95</v>
      </c>
      <c r="AD30" s="4" t="s">
        <v>96</v>
      </c>
      <c r="AE30" s="4" t="s">
        <v>287</v>
      </c>
      <c r="AF30" s="4" t="s">
        <v>288</v>
      </c>
      <c r="AG30" s="4" t="s">
        <v>94</v>
      </c>
    </row>
    <row r="31" spans="1:33" s="8" customFormat="1" ht="12.75" x14ac:dyDescent="0.2">
      <c r="A31" s="4" t="s">
        <v>64</v>
      </c>
      <c r="B31" s="4" t="s">
        <v>283</v>
      </c>
      <c r="C31"/>
      <c r="D31"/>
      <c r="E31" s="4" t="s">
        <v>34</v>
      </c>
      <c r="F31" s="4" t="s">
        <v>233</v>
      </c>
      <c r="G31" s="4" t="s">
        <v>284</v>
      </c>
      <c r="H31" s="4" t="s">
        <v>284</v>
      </c>
      <c r="I31" s="4" t="s">
        <v>284</v>
      </c>
      <c r="J31" s="4" t="s">
        <v>37</v>
      </c>
      <c r="K31" s="4" t="s">
        <v>92</v>
      </c>
      <c r="L31" s="4" t="s">
        <v>216</v>
      </c>
      <c r="M31" s="4" t="s">
        <v>285</v>
      </c>
      <c r="N31" s="4" t="s">
        <v>286</v>
      </c>
      <c r="O31" s="4" t="s">
        <v>49</v>
      </c>
      <c r="P31" s="4" t="s">
        <v>41</v>
      </c>
      <c r="Q31" s="4" t="s">
        <v>95</v>
      </c>
      <c r="R31" s="4" t="s">
        <v>95</v>
      </c>
      <c r="S31"/>
      <c r="T31" s="4" t="s">
        <v>92</v>
      </c>
      <c r="U31" s="4" t="s">
        <v>43</v>
      </c>
      <c r="V31" s="4" t="s">
        <v>43</v>
      </c>
      <c r="W31" s="4" t="s">
        <v>194</v>
      </c>
      <c r="X31" s="4" t="s">
        <v>599</v>
      </c>
      <c r="Y31" s="4" t="s">
        <v>909</v>
      </c>
      <c r="Z31" s="4" t="s">
        <v>899</v>
      </c>
      <c r="AA31" s="4" t="s">
        <v>37</v>
      </c>
      <c r="AB31" s="4" t="s">
        <v>257</v>
      </c>
      <c r="AC31" s="4" t="s">
        <v>95</v>
      </c>
      <c r="AD31" s="4" t="s">
        <v>96</v>
      </c>
      <c r="AE31" s="4" t="s">
        <v>287</v>
      </c>
      <c r="AF31" s="4" t="s">
        <v>288</v>
      </c>
      <c r="AG31" s="4" t="s">
        <v>94</v>
      </c>
    </row>
    <row r="32" spans="1:33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8" customFormat="1" ht="12.75" x14ac:dyDescent="0.2">
      <c r="A33" s="4" t="s">
        <v>58</v>
      </c>
      <c r="B33" s="4" t="s">
        <v>289</v>
      </c>
      <c r="C33"/>
      <c r="D33"/>
      <c r="E33" s="4" t="s">
        <v>34</v>
      </c>
      <c r="F33" s="4" t="s">
        <v>233</v>
      </c>
      <c r="G33" s="4" t="s">
        <v>290</v>
      </c>
      <c r="H33" s="4" t="s">
        <v>291</v>
      </c>
      <c r="I33" s="4" t="s">
        <v>291</v>
      </c>
      <c r="J33" s="4" t="s">
        <v>37</v>
      </c>
      <c r="K33" s="4" t="s">
        <v>104</v>
      </c>
      <c r="L33" s="4" t="s">
        <v>112</v>
      </c>
      <c r="M33" s="4" t="s">
        <v>292</v>
      </c>
      <c r="N33" s="4" t="s">
        <v>88</v>
      </c>
      <c r="O33" s="4" t="s">
        <v>40</v>
      </c>
      <c r="P33" s="4" t="s">
        <v>41</v>
      </c>
      <c r="Q33" s="4" t="s">
        <v>110</v>
      </c>
      <c r="R33" s="4" t="s">
        <v>110</v>
      </c>
      <c r="S33"/>
      <c r="T33" s="4" t="s">
        <v>902</v>
      </c>
      <c r="U33" s="4" t="s">
        <v>43</v>
      </c>
      <c r="V33" s="4" t="s">
        <v>43</v>
      </c>
      <c r="W33" s="4" t="s">
        <v>194</v>
      </c>
      <c r="X33" s="4" t="s">
        <v>598</v>
      </c>
      <c r="Y33" s="4" t="s">
        <v>102</v>
      </c>
      <c r="Z33" s="4" t="s">
        <v>102</v>
      </c>
      <c r="AA33" s="4" t="s">
        <v>37</v>
      </c>
      <c r="AB33" s="4" t="s">
        <v>257</v>
      </c>
      <c r="AC33" s="4" t="s">
        <v>110</v>
      </c>
      <c r="AD33" s="4" t="s">
        <v>83</v>
      </c>
      <c r="AE33" s="4" t="s">
        <v>293</v>
      </c>
      <c r="AF33" s="4" t="s">
        <v>294</v>
      </c>
      <c r="AG33" s="4" t="s">
        <v>113</v>
      </c>
    </row>
    <row r="34" spans="1:33" s="8" customFormat="1" ht="12.75" x14ac:dyDescent="0.2">
      <c r="A34" s="4" t="s">
        <v>64</v>
      </c>
      <c r="B34" s="4" t="s">
        <v>289</v>
      </c>
      <c r="C34"/>
      <c r="D34"/>
      <c r="E34" s="4" t="s">
        <v>34</v>
      </c>
      <c r="F34" s="4" t="s">
        <v>233</v>
      </c>
      <c r="G34" s="4" t="s">
        <v>290</v>
      </c>
      <c r="H34" s="4" t="s">
        <v>291</v>
      </c>
      <c r="I34" s="4" t="s">
        <v>291</v>
      </c>
      <c r="J34" s="4" t="s">
        <v>37</v>
      </c>
      <c r="K34" s="4" t="s">
        <v>104</v>
      </c>
      <c r="L34" s="4" t="s">
        <v>112</v>
      </c>
      <c r="M34" s="4" t="s">
        <v>292</v>
      </c>
      <c r="N34" s="4" t="s">
        <v>88</v>
      </c>
      <c r="O34" s="4" t="s">
        <v>40</v>
      </c>
      <c r="P34" s="4" t="s">
        <v>41</v>
      </c>
      <c r="Q34" s="4" t="s">
        <v>110</v>
      </c>
      <c r="R34" s="4" t="s">
        <v>110</v>
      </c>
      <c r="S34"/>
      <c r="T34" s="4" t="s">
        <v>902</v>
      </c>
      <c r="U34" s="4" t="s">
        <v>43</v>
      </c>
      <c r="V34" s="4" t="s">
        <v>43</v>
      </c>
      <c r="W34" s="4" t="s">
        <v>194</v>
      </c>
      <c r="X34" s="4" t="s">
        <v>599</v>
      </c>
      <c r="Y34" s="4" t="s">
        <v>910</v>
      </c>
      <c r="Z34" s="4" t="s">
        <v>901</v>
      </c>
      <c r="AA34" s="4" t="s">
        <v>37</v>
      </c>
      <c r="AB34" s="4" t="s">
        <v>257</v>
      </c>
      <c r="AC34" s="4" t="s">
        <v>110</v>
      </c>
      <c r="AD34" s="4" t="s">
        <v>83</v>
      </c>
      <c r="AE34" s="4" t="s">
        <v>293</v>
      </c>
      <c r="AF34" s="4" t="s">
        <v>294</v>
      </c>
      <c r="AG34" s="4" t="s">
        <v>113</v>
      </c>
    </row>
    <row r="35" spans="1:33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8" customFormat="1" ht="12.75" x14ac:dyDescent="0.2">
      <c r="A36" s="4" t="s">
        <v>58</v>
      </c>
      <c r="B36" s="4" t="s">
        <v>295</v>
      </c>
      <c r="C36"/>
      <c r="D36"/>
      <c r="E36" s="4" t="s">
        <v>34</v>
      </c>
      <c r="F36" s="4" t="s">
        <v>233</v>
      </c>
      <c r="G36" s="4" t="s">
        <v>296</v>
      </c>
      <c r="H36" s="4" t="s">
        <v>296</v>
      </c>
      <c r="I36" s="4" t="s">
        <v>296</v>
      </c>
      <c r="J36" s="4" t="s">
        <v>37</v>
      </c>
      <c r="K36" s="4" t="s">
        <v>169</v>
      </c>
      <c r="L36" s="4" t="s">
        <v>218</v>
      </c>
      <c r="M36" s="4" t="s">
        <v>297</v>
      </c>
      <c r="N36" s="4" t="s">
        <v>298</v>
      </c>
      <c r="O36" s="4" t="s">
        <v>40</v>
      </c>
      <c r="P36" s="4" t="s">
        <v>41</v>
      </c>
      <c r="Q36" s="4" t="s">
        <v>174</v>
      </c>
      <c r="R36" s="4" t="s">
        <v>174</v>
      </c>
      <c r="S36"/>
      <c r="T36" s="4" t="s">
        <v>871</v>
      </c>
      <c r="U36" s="4" t="s">
        <v>43</v>
      </c>
      <c r="V36" s="4" t="s">
        <v>43</v>
      </c>
      <c r="W36" s="4" t="s">
        <v>194</v>
      </c>
      <c r="X36" s="4" t="s">
        <v>598</v>
      </c>
      <c r="Y36" s="4" t="s">
        <v>102</v>
      </c>
      <c r="Z36" s="4" t="s">
        <v>102</v>
      </c>
      <c r="AA36" s="4" t="s">
        <v>37</v>
      </c>
      <c r="AB36" s="4" t="s">
        <v>257</v>
      </c>
      <c r="AC36" s="4" t="s">
        <v>174</v>
      </c>
      <c r="AD36" s="4" t="s">
        <v>68</v>
      </c>
      <c r="AE36" s="4" t="s">
        <v>299</v>
      </c>
      <c r="AF36" s="4" t="s">
        <v>300</v>
      </c>
      <c r="AG36" s="4" t="s">
        <v>171</v>
      </c>
    </row>
    <row r="37" spans="1:33" s="8" customFormat="1" ht="12.75" x14ac:dyDescent="0.2">
      <c r="A37" s="4" t="s">
        <v>64</v>
      </c>
      <c r="B37" s="4" t="s">
        <v>295</v>
      </c>
      <c r="C37"/>
      <c r="D37"/>
      <c r="E37" s="4" t="s">
        <v>34</v>
      </c>
      <c r="F37" s="4" t="s">
        <v>233</v>
      </c>
      <c r="G37" s="4" t="s">
        <v>296</v>
      </c>
      <c r="H37" s="4" t="s">
        <v>296</v>
      </c>
      <c r="I37" s="4" t="s">
        <v>296</v>
      </c>
      <c r="J37" s="4" t="s">
        <v>37</v>
      </c>
      <c r="K37" s="4" t="s">
        <v>169</v>
      </c>
      <c r="L37" s="4" t="s">
        <v>218</v>
      </c>
      <c r="M37" s="4" t="s">
        <v>297</v>
      </c>
      <c r="N37" s="4" t="s">
        <v>298</v>
      </c>
      <c r="O37" s="4" t="s">
        <v>40</v>
      </c>
      <c r="P37" s="4" t="s">
        <v>41</v>
      </c>
      <c r="Q37" s="4" t="s">
        <v>174</v>
      </c>
      <c r="R37" s="4" t="s">
        <v>174</v>
      </c>
      <c r="S37"/>
      <c r="T37" s="4" t="s">
        <v>871</v>
      </c>
      <c r="U37" s="4" t="s">
        <v>43</v>
      </c>
      <c r="V37" s="4" t="s">
        <v>43</v>
      </c>
      <c r="W37" s="4" t="s">
        <v>194</v>
      </c>
      <c r="X37" s="4" t="s">
        <v>599</v>
      </c>
      <c r="Y37" s="4" t="s">
        <v>911</v>
      </c>
      <c r="Z37" s="4" t="s">
        <v>901</v>
      </c>
      <c r="AA37" s="4" t="s">
        <v>37</v>
      </c>
      <c r="AB37" s="4" t="s">
        <v>257</v>
      </c>
      <c r="AC37" s="4" t="s">
        <v>174</v>
      </c>
      <c r="AD37" s="4" t="s">
        <v>68</v>
      </c>
      <c r="AE37" s="4" t="s">
        <v>299</v>
      </c>
      <c r="AF37" s="4" t="s">
        <v>300</v>
      </c>
      <c r="AG37" s="4" t="s">
        <v>171</v>
      </c>
    </row>
    <row r="38" spans="1:33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8" customFormat="1" ht="12.75" x14ac:dyDescent="0.2">
      <c r="A39" s="4" t="s">
        <v>58</v>
      </c>
      <c r="B39" s="4" t="s">
        <v>301</v>
      </c>
      <c r="C39"/>
      <c r="D39"/>
      <c r="E39" s="4" t="s">
        <v>34</v>
      </c>
      <c r="F39" s="4" t="s">
        <v>233</v>
      </c>
      <c r="G39" s="4" t="s">
        <v>302</v>
      </c>
      <c r="H39" s="4" t="s">
        <v>303</v>
      </c>
      <c r="I39" s="4" t="s">
        <v>304</v>
      </c>
      <c r="J39" s="4" t="s">
        <v>37</v>
      </c>
      <c r="K39" s="4" t="s">
        <v>76</v>
      </c>
      <c r="L39" s="4" t="s">
        <v>305</v>
      </c>
      <c r="M39" s="4" t="s">
        <v>306</v>
      </c>
      <c r="N39" s="4" t="s">
        <v>307</v>
      </c>
      <c r="O39" s="4" t="s">
        <v>49</v>
      </c>
      <c r="P39" s="4" t="s">
        <v>41</v>
      </c>
      <c r="Q39" s="4" t="s">
        <v>78</v>
      </c>
      <c r="R39" s="4" t="s">
        <v>78</v>
      </c>
      <c r="S39"/>
      <c r="T39" s="4" t="s">
        <v>902</v>
      </c>
      <c r="U39" s="4" t="s">
        <v>43</v>
      </c>
      <c r="V39" s="4" t="s">
        <v>43</v>
      </c>
      <c r="W39" s="4" t="s">
        <v>194</v>
      </c>
      <c r="X39" s="4" t="s">
        <v>598</v>
      </c>
      <c r="Y39" s="4" t="s">
        <v>102</v>
      </c>
      <c r="Z39" s="4" t="s">
        <v>102</v>
      </c>
      <c r="AA39" s="4" t="s">
        <v>37</v>
      </c>
      <c r="AB39" s="4" t="s">
        <v>257</v>
      </c>
      <c r="AC39" s="4" t="s">
        <v>78</v>
      </c>
      <c r="AD39" s="4" t="s">
        <v>68</v>
      </c>
      <c r="AE39" s="4" t="s">
        <v>308</v>
      </c>
      <c r="AF39" s="4" t="s">
        <v>309</v>
      </c>
      <c r="AG39" s="4" t="s">
        <v>79</v>
      </c>
    </row>
    <row r="40" spans="1:33" s="8" customFormat="1" ht="12.75" x14ac:dyDescent="0.2">
      <c r="A40" s="4" t="s">
        <v>64</v>
      </c>
      <c r="B40" s="4" t="s">
        <v>301</v>
      </c>
      <c r="C40"/>
      <c r="D40"/>
      <c r="E40" s="4" t="s">
        <v>34</v>
      </c>
      <c r="F40" s="4" t="s">
        <v>233</v>
      </c>
      <c r="G40" s="4" t="s">
        <v>302</v>
      </c>
      <c r="H40" s="4" t="s">
        <v>303</v>
      </c>
      <c r="I40" s="4" t="s">
        <v>304</v>
      </c>
      <c r="J40" s="4" t="s">
        <v>37</v>
      </c>
      <c r="K40" s="4" t="s">
        <v>76</v>
      </c>
      <c r="L40" s="4" t="s">
        <v>305</v>
      </c>
      <c r="M40" s="4" t="s">
        <v>306</v>
      </c>
      <c r="N40" s="4" t="s">
        <v>307</v>
      </c>
      <c r="O40" s="4" t="s">
        <v>49</v>
      </c>
      <c r="P40" s="4" t="s">
        <v>41</v>
      </c>
      <c r="Q40" s="4" t="s">
        <v>78</v>
      </c>
      <c r="R40" s="4" t="s">
        <v>78</v>
      </c>
      <c r="S40"/>
      <c r="T40" s="4" t="s">
        <v>902</v>
      </c>
      <c r="U40" s="4" t="s">
        <v>43</v>
      </c>
      <c r="V40" s="4" t="s">
        <v>43</v>
      </c>
      <c r="W40" s="4" t="s">
        <v>194</v>
      </c>
      <c r="X40" s="4" t="s">
        <v>599</v>
      </c>
      <c r="Y40" s="4" t="s">
        <v>912</v>
      </c>
      <c r="Z40" s="4" t="s">
        <v>901</v>
      </c>
      <c r="AA40" s="4" t="s">
        <v>37</v>
      </c>
      <c r="AB40" s="4" t="s">
        <v>257</v>
      </c>
      <c r="AC40" s="4" t="s">
        <v>78</v>
      </c>
      <c r="AD40" s="4" t="s">
        <v>68</v>
      </c>
      <c r="AE40" s="4" t="s">
        <v>308</v>
      </c>
      <c r="AF40" s="4" t="s">
        <v>309</v>
      </c>
      <c r="AG40" s="4" t="s">
        <v>79</v>
      </c>
    </row>
    <row r="41" spans="1:33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8" customFormat="1" ht="12.75" x14ac:dyDescent="0.2">
      <c r="A42" s="4" t="s">
        <v>58</v>
      </c>
      <c r="B42" s="4" t="s">
        <v>310</v>
      </c>
      <c r="C42"/>
      <c r="D42"/>
      <c r="E42" s="4" t="s">
        <v>34</v>
      </c>
      <c r="F42" s="4" t="s">
        <v>233</v>
      </c>
      <c r="G42" s="4" t="s">
        <v>311</v>
      </c>
      <c r="H42" s="4" t="s">
        <v>312</v>
      </c>
      <c r="I42" s="4" t="s">
        <v>111</v>
      </c>
      <c r="J42" s="4" t="s">
        <v>37</v>
      </c>
      <c r="K42" s="4" t="s">
        <v>104</v>
      </c>
      <c r="L42" s="4" t="s">
        <v>313</v>
      </c>
      <c r="M42" s="4" t="s">
        <v>314</v>
      </c>
      <c r="N42" s="4" t="s">
        <v>315</v>
      </c>
      <c r="O42" s="4" t="s">
        <v>40</v>
      </c>
      <c r="P42" s="4" t="s">
        <v>41</v>
      </c>
      <c r="Q42" s="4" t="s">
        <v>110</v>
      </c>
      <c r="R42" s="4" t="s">
        <v>110</v>
      </c>
      <c r="S42"/>
      <c r="T42" s="4" t="s">
        <v>902</v>
      </c>
      <c r="U42" s="4" t="s">
        <v>43</v>
      </c>
      <c r="V42" s="4" t="s">
        <v>43</v>
      </c>
      <c r="W42" s="4" t="s">
        <v>194</v>
      </c>
      <c r="X42" s="4" t="s">
        <v>598</v>
      </c>
      <c r="Y42" s="4" t="s">
        <v>102</v>
      </c>
      <c r="Z42" s="4" t="s">
        <v>102</v>
      </c>
      <c r="AA42" s="4" t="s">
        <v>37</v>
      </c>
      <c r="AB42" s="4" t="s">
        <v>257</v>
      </c>
      <c r="AC42" s="4" t="s">
        <v>110</v>
      </c>
      <c r="AD42" s="4" t="s">
        <v>83</v>
      </c>
      <c r="AE42" s="4" t="s">
        <v>316</v>
      </c>
      <c r="AF42" s="4" t="s">
        <v>317</v>
      </c>
      <c r="AG42" s="4" t="s">
        <v>113</v>
      </c>
    </row>
    <row r="43" spans="1:33" s="8" customFormat="1" ht="12.75" x14ac:dyDescent="0.2">
      <c r="A43" s="4" t="s">
        <v>64</v>
      </c>
      <c r="B43" s="4" t="s">
        <v>310</v>
      </c>
      <c r="C43"/>
      <c r="D43"/>
      <c r="E43" s="4" t="s">
        <v>34</v>
      </c>
      <c r="F43" s="4" t="s">
        <v>233</v>
      </c>
      <c r="G43" s="4" t="s">
        <v>311</v>
      </c>
      <c r="H43" s="4" t="s">
        <v>312</v>
      </c>
      <c r="I43" s="4" t="s">
        <v>111</v>
      </c>
      <c r="J43" s="4" t="s">
        <v>37</v>
      </c>
      <c r="K43" s="4" t="s">
        <v>104</v>
      </c>
      <c r="L43" s="4" t="s">
        <v>313</v>
      </c>
      <c r="M43" s="4" t="s">
        <v>314</v>
      </c>
      <c r="N43" s="4" t="s">
        <v>315</v>
      </c>
      <c r="O43" s="4" t="s">
        <v>40</v>
      </c>
      <c r="P43" s="4" t="s">
        <v>41</v>
      </c>
      <c r="Q43" s="4" t="s">
        <v>110</v>
      </c>
      <c r="R43" s="4" t="s">
        <v>110</v>
      </c>
      <c r="S43"/>
      <c r="T43" s="4" t="s">
        <v>902</v>
      </c>
      <c r="U43" s="4" t="s">
        <v>43</v>
      </c>
      <c r="V43" s="4" t="s">
        <v>43</v>
      </c>
      <c r="W43" s="4" t="s">
        <v>194</v>
      </c>
      <c r="X43" s="4" t="s">
        <v>599</v>
      </c>
      <c r="Y43" s="4" t="s">
        <v>913</v>
      </c>
      <c r="Z43" s="4" t="s">
        <v>901</v>
      </c>
      <c r="AA43" s="4" t="s">
        <v>37</v>
      </c>
      <c r="AB43" s="4" t="s">
        <v>257</v>
      </c>
      <c r="AC43" s="4" t="s">
        <v>110</v>
      </c>
      <c r="AD43" s="4" t="s">
        <v>83</v>
      </c>
      <c r="AE43" s="4" t="s">
        <v>316</v>
      </c>
      <c r="AF43" s="4" t="s">
        <v>317</v>
      </c>
      <c r="AG43" s="4" t="s">
        <v>113</v>
      </c>
    </row>
    <row r="44" spans="1:33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s="8" customFormat="1" ht="12.75" x14ac:dyDescent="0.2">
      <c r="A45" s="4" t="s">
        <v>58</v>
      </c>
      <c r="B45" s="4" t="s">
        <v>318</v>
      </c>
      <c r="C45"/>
      <c r="D45"/>
      <c r="E45" s="4" t="s">
        <v>34</v>
      </c>
      <c r="F45" s="4" t="s">
        <v>233</v>
      </c>
      <c r="G45" s="4" t="s">
        <v>319</v>
      </c>
      <c r="H45" s="4" t="s">
        <v>320</v>
      </c>
      <c r="I45" s="4" t="s">
        <v>321</v>
      </c>
      <c r="J45" s="4" t="s">
        <v>37</v>
      </c>
      <c r="K45" s="4" t="s">
        <v>85</v>
      </c>
      <c r="L45" s="4" t="s">
        <v>322</v>
      </c>
      <c r="M45" s="4" t="s">
        <v>323</v>
      </c>
      <c r="N45" s="4" t="s">
        <v>63</v>
      </c>
      <c r="O45" s="4" t="s">
        <v>49</v>
      </c>
      <c r="P45" s="4" t="s">
        <v>41</v>
      </c>
      <c r="Q45" s="4" t="s">
        <v>84</v>
      </c>
      <c r="R45" s="4" t="s">
        <v>84</v>
      </c>
      <c r="S45"/>
      <c r="T45" s="4" t="s">
        <v>914</v>
      </c>
      <c r="U45" s="4" t="s">
        <v>43</v>
      </c>
      <c r="V45" s="4" t="s">
        <v>43</v>
      </c>
      <c r="W45" s="4" t="s">
        <v>194</v>
      </c>
      <c r="X45" s="4" t="s">
        <v>598</v>
      </c>
      <c r="Y45" s="4" t="s">
        <v>102</v>
      </c>
      <c r="Z45" s="4" t="s">
        <v>102</v>
      </c>
      <c r="AA45" s="4" t="s">
        <v>37</v>
      </c>
      <c r="AB45" s="4" t="s">
        <v>257</v>
      </c>
      <c r="AC45" s="4" t="s">
        <v>84</v>
      </c>
      <c r="AD45" s="4" t="s">
        <v>83</v>
      </c>
      <c r="AE45" s="4" t="s">
        <v>324</v>
      </c>
      <c r="AF45" s="4" t="s">
        <v>325</v>
      </c>
      <c r="AG45" s="4" t="s">
        <v>87</v>
      </c>
    </row>
    <row r="46" spans="1:33" s="8" customFormat="1" ht="12.75" x14ac:dyDescent="0.2">
      <c r="A46" s="4" t="s">
        <v>64</v>
      </c>
      <c r="B46" s="4" t="s">
        <v>318</v>
      </c>
      <c r="C46"/>
      <c r="D46"/>
      <c r="E46" s="4" t="s">
        <v>34</v>
      </c>
      <c r="F46" s="4" t="s">
        <v>233</v>
      </c>
      <c r="G46" s="4" t="s">
        <v>319</v>
      </c>
      <c r="H46" s="4" t="s">
        <v>320</v>
      </c>
      <c r="I46" s="4" t="s">
        <v>321</v>
      </c>
      <c r="J46" s="4" t="s">
        <v>37</v>
      </c>
      <c r="K46" s="4" t="s">
        <v>85</v>
      </c>
      <c r="L46" s="4" t="s">
        <v>322</v>
      </c>
      <c r="M46" s="4" t="s">
        <v>323</v>
      </c>
      <c r="N46" s="4" t="s">
        <v>63</v>
      </c>
      <c r="O46" s="4" t="s">
        <v>49</v>
      </c>
      <c r="P46" s="4" t="s">
        <v>41</v>
      </c>
      <c r="Q46" s="4" t="s">
        <v>84</v>
      </c>
      <c r="R46" s="4" t="s">
        <v>84</v>
      </c>
      <c r="S46"/>
      <c r="T46" s="4" t="s">
        <v>914</v>
      </c>
      <c r="U46" s="4" t="s">
        <v>43</v>
      </c>
      <c r="V46" s="4" t="s">
        <v>43</v>
      </c>
      <c r="W46" s="4" t="s">
        <v>194</v>
      </c>
      <c r="X46" s="4" t="s">
        <v>599</v>
      </c>
      <c r="Y46" s="4" t="s">
        <v>915</v>
      </c>
      <c r="Z46" s="4" t="s">
        <v>899</v>
      </c>
      <c r="AA46" s="4" t="s">
        <v>37</v>
      </c>
      <c r="AB46" s="4" t="s">
        <v>257</v>
      </c>
      <c r="AC46" s="4" t="s">
        <v>84</v>
      </c>
      <c r="AD46" s="4" t="s">
        <v>83</v>
      </c>
      <c r="AE46" s="4" t="s">
        <v>324</v>
      </c>
      <c r="AF46" s="4" t="s">
        <v>325</v>
      </c>
      <c r="AG46" s="4" t="s">
        <v>87</v>
      </c>
    </row>
    <row r="47" spans="1:33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s="8" customFormat="1" ht="12.75" x14ac:dyDescent="0.2">
      <c r="A48" s="4" t="s">
        <v>58</v>
      </c>
      <c r="B48" s="4" t="s">
        <v>916</v>
      </c>
      <c r="C48"/>
      <c r="D48"/>
      <c r="E48" s="4" t="s">
        <v>34</v>
      </c>
      <c r="F48" s="4" t="s">
        <v>233</v>
      </c>
      <c r="G48" s="4" t="s">
        <v>917</v>
      </c>
      <c r="H48" s="4" t="s">
        <v>917</v>
      </c>
      <c r="I48" s="4" t="s">
        <v>917</v>
      </c>
      <c r="J48" s="4" t="s">
        <v>37</v>
      </c>
      <c r="K48" s="4" t="s">
        <v>144</v>
      </c>
      <c r="L48" s="4" t="s">
        <v>851</v>
      </c>
      <c r="M48" s="4" t="s">
        <v>918</v>
      </c>
      <c r="N48" s="4" t="s">
        <v>919</v>
      </c>
      <c r="O48" s="4" t="s">
        <v>40</v>
      </c>
      <c r="P48" s="4" t="s">
        <v>41</v>
      </c>
      <c r="Q48" s="4" t="s">
        <v>853</v>
      </c>
      <c r="R48" s="4" t="s">
        <v>853</v>
      </c>
      <c r="S48"/>
      <c r="T48" s="4" t="s">
        <v>854</v>
      </c>
      <c r="U48" s="4" t="s">
        <v>43</v>
      </c>
      <c r="V48" s="4" t="s">
        <v>43</v>
      </c>
      <c r="W48" s="4" t="s">
        <v>194</v>
      </c>
      <c r="X48" s="4" t="s">
        <v>598</v>
      </c>
      <c r="Y48" s="4" t="s">
        <v>102</v>
      </c>
      <c r="Z48" s="4" t="s">
        <v>102</v>
      </c>
      <c r="AA48" s="4" t="s">
        <v>37</v>
      </c>
      <c r="AB48" s="4" t="s">
        <v>194</v>
      </c>
      <c r="AC48" s="4" t="s">
        <v>853</v>
      </c>
      <c r="AD48" s="4" t="s">
        <v>68</v>
      </c>
      <c r="AE48" s="4" t="s">
        <v>920</v>
      </c>
      <c r="AF48" s="4" t="s">
        <v>921</v>
      </c>
      <c r="AG48" s="4" t="s">
        <v>755</v>
      </c>
    </row>
    <row r="49" spans="1:33" s="8" customFormat="1" ht="12.75" x14ac:dyDescent="0.2">
      <c r="A49" s="4" t="s">
        <v>64</v>
      </c>
      <c r="B49" s="4" t="s">
        <v>916</v>
      </c>
      <c r="C49"/>
      <c r="D49"/>
      <c r="E49" s="4" t="s">
        <v>34</v>
      </c>
      <c r="F49" s="4" t="s">
        <v>233</v>
      </c>
      <c r="G49" s="4" t="s">
        <v>917</v>
      </c>
      <c r="H49" s="4" t="s">
        <v>917</v>
      </c>
      <c r="I49" s="4" t="s">
        <v>917</v>
      </c>
      <c r="J49" s="4" t="s">
        <v>37</v>
      </c>
      <c r="K49" s="4" t="s">
        <v>144</v>
      </c>
      <c r="L49" s="4" t="s">
        <v>851</v>
      </c>
      <c r="M49" s="4" t="s">
        <v>918</v>
      </c>
      <c r="N49" s="4" t="s">
        <v>919</v>
      </c>
      <c r="O49" s="4" t="s">
        <v>40</v>
      </c>
      <c r="P49" s="4" t="s">
        <v>41</v>
      </c>
      <c r="Q49" s="4" t="s">
        <v>853</v>
      </c>
      <c r="R49" s="4" t="s">
        <v>853</v>
      </c>
      <c r="S49"/>
      <c r="T49" s="4" t="s">
        <v>854</v>
      </c>
      <c r="U49" s="4" t="s">
        <v>43</v>
      </c>
      <c r="V49" s="4" t="s">
        <v>43</v>
      </c>
      <c r="W49" s="4" t="s">
        <v>194</v>
      </c>
      <c r="X49" s="4" t="s">
        <v>599</v>
      </c>
      <c r="Y49" s="4" t="s">
        <v>922</v>
      </c>
      <c r="Z49" s="4" t="s">
        <v>901</v>
      </c>
      <c r="AA49" s="4" t="s">
        <v>37</v>
      </c>
      <c r="AB49" s="4" t="s">
        <v>194</v>
      </c>
      <c r="AC49" s="4" t="s">
        <v>853</v>
      </c>
      <c r="AD49" s="4" t="s">
        <v>68</v>
      </c>
      <c r="AE49" s="4" t="s">
        <v>920</v>
      </c>
      <c r="AF49" s="4" t="s">
        <v>921</v>
      </c>
      <c r="AG49" s="4" t="s">
        <v>755</v>
      </c>
    </row>
    <row r="50" spans="1:33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s="8" customFormat="1" ht="12.75" x14ac:dyDescent="0.2">
      <c r="A51" s="4" t="s">
        <v>58</v>
      </c>
      <c r="B51" s="4" t="s">
        <v>326</v>
      </c>
      <c r="C51"/>
      <c r="D51"/>
      <c r="E51" s="4" t="s">
        <v>34</v>
      </c>
      <c r="F51" s="4" t="s">
        <v>233</v>
      </c>
      <c r="G51" s="4" t="s">
        <v>327</v>
      </c>
      <c r="H51" s="4" t="s">
        <v>328</v>
      </c>
      <c r="I51" s="4" t="s">
        <v>329</v>
      </c>
      <c r="J51" s="4" t="s">
        <v>37</v>
      </c>
      <c r="K51" s="4" t="s">
        <v>163</v>
      </c>
      <c r="L51" s="4" t="s">
        <v>330</v>
      </c>
      <c r="M51" s="4" t="s">
        <v>331</v>
      </c>
      <c r="N51" s="4" t="s">
        <v>332</v>
      </c>
      <c r="O51" s="4" t="s">
        <v>40</v>
      </c>
      <c r="P51" s="4" t="s">
        <v>41</v>
      </c>
      <c r="Q51" s="4" t="s">
        <v>162</v>
      </c>
      <c r="R51" s="4" t="s">
        <v>162</v>
      </c>
      <c r="S51"/>
      <c r="T51" s="4" t="s">
        <v>902</v>
      </c>
      <c r="U51" s="4" t="s">
        <v>43</v>
      </c>
      <c r="V51" s="4" t="s">
        <v>43</v>
      </c>
      <c r="W51" s="4" t="s">
        <v>194</v>
      </c>
      <c r="X51" s="4" t="s">
        <v>598</v>
      </c>
      <c r="Y51" s="4" t="s">
        <v>102</v>
      </c>
      <c r="Z51" s="4" t="s">
        <v>102</v>
      </c>
      <c r="AA51" s="4" t="s">
        <v>37</v>
      </c>
      <c r="AB51" s="4" t="s">
        <v>257</v>
      </c>
      <c r="AC51" s="4" t="s">
        <v>162</v>
      </c>
      <c r="AD51" s="4" t="s">
        <v>89</v>
      </c>
      <c r="AE51" s="4" t="s">
        <v>333</v>
      </c>
      <c r="AF51" s="4" t="s">
        <v>334</v>
      </c>
      <c r="AG51" s="4" t="s">
        <v>164</v>
      </c>
    </row>
    <row r="52" spans="1:33" s="8" customFormat="1" ht="12.75" x14ac:dyDescent="0.2">
      <c r="A52" s="4" t="s">
        <v>64</v>
      </c>
      <c r="B52" s="4" t="s">
        <v>326</v>
      </c>
      <c r="C52"/>
      <c r="D52"/>
      <c r="E52" s="4" t="s">
        <v>34</v>
      </c>
      <c r="F52" s="4" t="s">
        <v>233</v>
      </c>
      <c r="G52" s="4" t="s">
        <v>327</v>
      </c>
      <c r="H52" s="4" t="s">
        <v>328</v>
      </c>
      <c r="I52" s="4" t="s">
        <v>329</v>
      </c>
      <c r="J52" s="4" t="s">
        <v>37</v>
      </c>
      <c r="K52" s="4" t="s">
        <v>163</v>
      </c>
      <c r="L52" s="4" t="s">
        <v>330</v>
      </c>
      <c r="M52" s="4" t="s">
        <v>331</v>
      </c>
      <c r="N52" s="4" t="s">
        <v>332</v>
      </c>
      <c r="O52" s="4" t="s">
        <v>40</v>
      </c>
      <c r="P52" s="4" t="s">
        <v>41</v>
      </c>
      <c r="Q52" s="4" t="s">
        <v>162</v>
      </c>
      <c r="R52" s="4" t="s">
        <v>162</v>
      </c>
      <c r="S52"/>
      <c r="T52" s="4" t="s">
        <v>902</v>
      </c>
      <c r="U52" s="4" t="s">
        <v>43</v>
      </c>
      <c r="V52" s="4" t="s">
        <v>43</v>
      </c>
      <c r="W52" s="4" t="s">
        <v>194</v>
      </c>
      <c r="X52" s="4" t="s">
        <v>599</v>
      </c>
      <c r="Y52" s="4" t="s">
        <v>923</v>
      </c>
      <c r="Z52" s="4" t="s">
        <v>899</v>
      </c>
      <c r="AA52" s="4" t="s">
        <v>37</v>
      </c>
      <c r="AB52" s="4" t="s">
        <v>257</v>
      </c>
      <c r="AC52" s="4" t="s">
        <v>162</v>
      </c>
      <c r="AD52" s="4" t="s">
        <v>89</v>
      </c>
      <c r="AE52" s="4" t="s">
        <v>333</v>
      </c>
      <c r="AF52" s="4" t="s">
        <v>334</v>
      </c>
      <c r="AG52" s="4" t="s">
        <v>164</v>
      </c>
    </row>
    <row r="53" spans="1:33" s="8" customFormat="1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s="8" customFormat="1" ht="12.75" x14ac:dyDescent="0.2">
      <c r="A54" s="4" t="s">
        <v>58</v>
      </c>
      <c r="B54" s="4" t="s">
        <v>335</v>
      </c>
      <c r="C54"/>
      <c r="D54"/>
      <c r="E54" s="4" t="s">
        <v>34</v>
      </c>
      <c r="F54" s="4" t="s">
        <v>233</v>
      </c>
      <c r="G54" s="4" t="s">
        <v>336</v>
      </c>
      <c r="H54" s="4" t="s">
        <v>337</v>
      </c>
      <c r="I54" s="4" t="s">
        <v>338</v>
      </c>
      <c r="J54" s="4" t="s">
        <v>37</v>
      </c>
      <c r="K54" s="4" t="s">
        <v>104</v>
      </c>
      <c r="L54" s="4" t="s">
        <v>339</v>
      </c>
      <c r="M54" s="4" t="s">
        <v>340</v>
      </c>
      <c r="N54" s="4" t="s">
        <v>341</v>
      </c>
      <c r="O54" s="4" t="s">
        <v>40</v>
      </c>
      <c r="P54" s="4" t="s">
        <v>41</v>
      </c>
      <c r="Q54" s="4" t="s">
        <v>110</v>
      </c>
      <c r="R54" s="4" t="s">
        <v>110</v>
      </c>
      <c r="S54"/>
      <c r="T54" s="4" t="s">
        <v>902</v>
      </c>
      <c r="U54" s="4" t="s">
        <v>43</v>
      </c>
      <c r="V54" s="4" t="s">
        <v>43</v>
      </c>
      <c r="W54" s="4" t="s">
        <v>194</v>
      </c>
      <c r="X54" s="4" t="s">
        <v>598</v>
      </c>
      <c r="Y54" s="4" t="s">
        <v>102</v>
      </c>
      <c r="Z54" s="4" t="s">
        <v>102</v>
      </c>
      <c r="AA54" s="4" t="s">
        <v>37</v>
      </c>
      <c r="AB54" s="4" t="s">
        <v>257</v>
      </c>
      <c r="AC54" s="4" t="s">
        <v>110</v>
      </c>
      <c r="AD54" s="4" t="s">
        <v>83</v>
      </c>
      <c r="AE54" s="4" t="s">
        <v>342</v>
      </c>
      <c r="AF54" s="4" t="s">
        <v>67</v>
      </c>
      <c r="AG54" s="4" t="s">
        <v>113</v>
      </c>
    </row>
    <row r="55" spans="1:33" s="8" customFormat="1" ht="12.75" x14ac:dyDescent="0.2">
      <c r="A55" s="4" t="s">
        <v>64</v>
      </c>
      <c r="B55" s="4" t="s">
        <v>335</v>
      </c>
      <c r="C55"/>
      <c r="D55"/>
      <c r="E55" s="4" t="s">
        <v>34</v>
      </c>
      <c r="F55" s="4" t="s">
        <v>233</v>
      </c>
      <c r="G55" s="4" t="s">
        <v>336</v>
      </c>
      <c r="H55" s="4" t="s">
        <v>337</v>
      </c>
      <c r="I55" s="4" t="s">
        <v>338</v>
      </c>
      <c r="J55" s="4" t="s">
        <v>37</v>
      </c>
      <c r="K55" s="4" t="s">
        <v>104</v>
      </c>
      <c r="L55" s="4" t="s">
        <v>339</v>
      </c>
      <c r="M55" s="4" t="s">
        <v>340</v>
      </c>
      <c r="N55" s="4" t="s">
        <v>341</v>
      </c>
      <c r="O55" s="4" t="s">
        <v>40</v>
      </c>
      <c r="P55" s="4" t="s">
        <v>41</v>
      </c>
      <c r="Q55" s="4" t="s">
        <v>110</v>
      </c>
      <c r="R55" s="4" t="s">
        <v>110</v>
      </c>
      <c r="S55"/>
      <c r="T55" s="4" t="s">
        <v>902</v>
      </c>
      <c r="U55" s="4" t="s">
        <v>43</v>
      </c>
      <c r="V55" s="4" t="s">
        <v>43</v>
      </c>
      <c r="W55" s="4" t="s">
        <v>194</v>
      </c>
      <c r="X55" s="4" t="s">
        <v>599</v>
      </c>
      <c r="Y55" s="4" t="s">
        <v>924</v>
      </c>
      <c r="Z55" s="4" t="s">
        <v>901</v>
      </c>
      <c r="AA55" s="4" t="s">
        <v>37</v>
      </c>
      <c r="AB55" s="4" t="s">
        <v>257</v>
      </c>
      <c r="AC55" s="4" t="s">
        <v>110</v>
      </c>
      <c r="AD55" s="4" t="s">
        <v>83</v>
      </c>
      <c r="AE55" s="4" t="s">
        <v>342</v>
      </c>
      <c r="AF55" s="4" t="s">
        <v>67</v>
      </c>
      <c r="AG55" s="4" t="s">
        <v>113</v>
      </c>
    </row>
    <row r="56" spans="1:33" s="8" customFormat="1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s="8" customFormat="1" ht="12.75" x14ac:dyDescent="0.2">
      <c r="A57" s="4" t="s">
        <v>58</v>
      </c>
      <c r="B57" s="4" t="s">
        <v>343</v>
      </c>
      <c r="C57"/>
      <c r="D57"/>
      <c r="E57" s="4" t="s">
        <v>34</v>
      </c>
      <c r="F57" s="4" t="s">
        <v>233</v>
      </c>
      <c r="G57" s="4" t="s">
        <v>344</v>
      </c>
      <c r="H57" s="4" t="s">
        <v>345</v>
      </c>
      <c r="I57" s="4" t="s">
        <v>345</v>
      </c>
      <c r="J57" s="4" t="s">
        <v>37</v>
      </c>
      <c r="K57" s="4" t="s">
        <v>160</v>
      </c>
      <c r="L57" s="4" t="s">
        <v>346</v>
      </c>
      <c r="M57" s="4" t="s">
        <v>347</v>
      </c>
      <c r="N57" s="4" t="s">
        <v>348</v>
      </c>
      <c r="O57" s="4" t="s">
        <v>40</v>
      </c>
      <c r="P57" s="4" t="s">
        <v>41</v>
      </c>
      <c r="Q57" s="4" t="s">
        <v>159</v>
      </c>
      <c r="R57" s="4" t="s">
        <v>159</v>
      </c>
      <c r="S57"/>
      <c r="T57" s="4" t="s">
        <v>902</v>
      </c>
      <c r="U57" s="4" t="s">
        <v>43</v>
      </c>
      <c r="V57" s="4" t="s">
        <v>43</v>
      </c>
      <c r="W57" s="4" t="s">
        <v>194</v>
      </c>
      <c r="X57" s="4" t="s">
        <v>598</v>
      </c>
      <c r="Y57" s="4" t="s">
        <v>102</v>
      </c>
      <c r="Z57" s="4" t="s">
        <v>102</v>
      </c>
      <c r="AA57" s="4" t="s">
        <v>37</v>
      </c>
      <c r="AB57" s="4" t="s">
        <v>257</v>
      </c>
      <c r="AC57" s="4" t="s">
        <v>159</v>
      </c>
      <c r="AD57" s="4" t="s">
        <v>89</v>
      </c>
      <c r="AE57" s="4" t="s">
        <v>349</v>
      </c>
      <c r="AF57" s="4" t="s">
        <v>350</v>
      </c>
      <c r="AG57" s="4" t="s">
        <v>161</v>
      </c>
    </row>
    <row r="58" spans="1:33" s="8" customFormat="1" ht="12.75" x14ac:dyDescent="0.2">
      <c r="A58" s="4" t="s">
        <v>64</v>
      </c>
      <c r="B58" s="4" t="s">
        <v>343</v>
      </c>
      <c r="C58"/>
      <c r="D58"/>
      <c r="E58" s="4" t="s">
        <v>34</v>
      </c>
      <c r="F58" s="4" t="s">
        <v>233</v>
      </c>
      <c r="G58" s="4" t="s">
        <v>344</v>
      </c>
      <c r="H58" s="4" t="s">
        <v>345</v>
      </c>
      <c r="I58" s="4" t="s">
        <v>345</v>
      </c>
      <c r="J58" s="4" t="s">
        <v>37</v>
      </c>
      <c r="K58" s="4" t="s">
        <v>160</v>
      </c>
      <c r="L58" s="4" t="s">
        <v>346</v>
      </c>
      <c r="M58" s="4" t="s">
        <v>347</v>
      </c>
      <c r="N58" s="4" t="s">
        <v>348</v>
      </c>
      <c r="O58" s="4" t="s">
        <v>40</v>
      </c>
      <c r="P58" s="4" t="s">
        <v>41</v>
      </c>
      <c r="Q58" s="4" t="s">
        <v>159</v>
      </c>
      <c r="R58" s="4" t="s">
        <v>159</v>
      </c>
      <c r="S58"/>
      <c r="T58" s="4" t="s">
        <v>902</v>
      </c>
      <c r="U58" s="4" t="s">
        <v>43</v>
      </c>
      <c r="V58" s="4" t="s">
        <v>43</v>
      </c>
      <c r="W58" s="4" t="s">
        <v>194</v>
      </c>
      <c r="X58" s="4" t="s">
        <v>599</v>
      </c>
      <c r="Y58" s="4" t="s">
        <v>925</v>
      </c>
      <c r="Z58" s="4" t="s">
        <v>901</v>
      </c>
      <c r="AA58" s="4" t="s">
        <v>37</v>
      </c>
      <c r="AB58" s="4" t="s">
        <v>257</v>
      </c>
      <c r="AC58" s="4" t="s">
        <v>159</v>
      </c>
      <c r="AD58" s="4" t="s">
        <v>89</v>
      </c>
      <c r="AE58" s="4" t="s">
        <v>349</v>
      </c>
      <c r="AF58" s="4" t="s">
        <v>350</v>
      </c>
      <c r="AG58" s="4" t="s">
        <v>161</v>
      </c>
    </row>
    <row r="59" spans="1:33" s="8" customFormat="1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s="8" customFormat="1" ht="12.75" x14ac:dyDescent="0.2">
      <c r="A60" s="4" t="s">
        <v>58</v>
      </c>
      <c r="B60" s="4" t="s">
        <v>229</v>
      </c>
      <c r="C60"/>
      <c r="D60"/>
      <c r="E60" s="4" t="s">
        <v>34</v>
      </c>
      <c r="F60" s="4" t="s">
        <v>233</v>
      </c>
      <c r="G60" s="4" t="s">
        <v>351</v>
      </c>
      <c r="H60" s="4" t="s">
        <v>352</v>
      </c>
      <c r="I60" s="4" t="s">
        <v>352</v>
      </c>
      <c r="J60" s="4" t="s">
        <v>37</v>
      </c>
      <c r="K60" s="4" t="s">
        <v>163</v>
      </c>
      <c r="L60" s="4" t="s">
        <v>353</v>
      </c>
      <c r="M60" s="4" t="s">
        <v>354</v>
      </c>
      <c r="N60" s="4" t="s">
        <v>355</v>
      </c>
      <c r="O60" s="4" t="s">
        <v>40</v>
      </c>
      <c r="P60" s="4" t="s">
        <v>41</v>
      </c>
      <c r="Q60" s="4" t="s">
        <v>162</v>
      </c>
      <c r="R60" s="4" t="s">
        <v>162</v>
      </c>
      <c r="S60"/>
      <c r="T60" s="4" t="s">
        <v>902</v>
      </c>
      <c r="U60" s="4" t="s">
        <v>43</v>
      </c>
      <c r="V60" s="4" t="s">
        <v>43</v>
      </c>
      <c r="W60" s="4" t="s">
        <v>194</v>
      </c>
      <c r="X60" s="4" t="s">
        <v>598</v>
      </c>
      <c r="Y60" s="4" t="s">
        <v>102</v>
      </c>
      <c r="Z60" s="4" t="s">
        <v>102</v>
      </c>
      <c r="AA60" s="4" t="s">
        <v>37</v>
      </c>
      <c r="AB60" s="4" t="s">
        <v>257</v>
      </c>
      <c r="AC60" s="4" t="s">
        <v>162</v>
      </c>
      <c r="AD60" s="4" t="s">
        <v>89</v>
      </c>
      <c r="AE60" s="4" t="s">
        <v>356</v>
      </c>
      <c r="AF60" s="4" t="s">
        <v>357</v>
      </c>
      <c r="AG60" s="4" t="s">
        <v>164</v>
      </c>
    </row>
    <row r="61" spans="1:33" s="8" customFormat="1" ht="12.75" x14ac:dyDescent="0.2">
      <c r="A61" s="4" t="s">
        <v>64</v>
      </c>
      <c r="B61" s="4" t="s">
        <v>229</v>
      </c>
      <c r="C61"/>
      <c r="D61"/>
      <c r="E61" s="4" t="s">
        <v>34</v>
      </c>
      <c r="F61" s="4" t="s">
        <v>233</v>
      </c>
      <c r="G61" s="4" t="s">
        <v>351</v>
      </c>
      <c r="H61" s="4" t="s">
        <v>352</v>
      </c>
      <c r="I61" s="4" t="s">
        <v>352</v>
      </c>
      <c r="J61" s="4" t="s">
        <v>37</v>
      </c>
      <c r="K61" s="4" t="s">
        <v>163</v>
      </c>
      <c r="L61" s="4" t="s">
        <v>353</v>
      </c>
      <c r="M61" s="4" t="s">
        <v>354</v>
      </c>
      <c r="N61" s="4" t="s">
        <v>355</v>
      </c>
      <c r="O61" s="4" t="s">
        <v>40</v>
      </c>
      <c r="P61" s="4" t="s">
        <v>41</v>
      </c>
      <c r="Q61" s="4" t="s">
        <v>162</v>
      </c>
      <c r="R61" s="4" t="s">
        <v>162</v>
      </c>
      <c r="S61"/>
      <c r="T61" s="4" t="s">
        <v>902</v>
      </c>
      <c r="U61" s="4" t="s">
        <v>43</v>
      </c>
      <c r="V61" s="4" t="s">
        <v>43</v>
      </c>
      <c r="W61" s="4" t="s">
        <v>194</v>
      </c>
      <c r="X61" s="4" t="s">
        <v>599</v>
      </c>
      <c r="Y61" s="4" t="s">
        <v>926</v>
      </c>
      <c r="Z61" s="4" t="s">
        <v>901</v>
      </c>
      <c r="AA61" s="4" t="s">
        <v>37</v>
      </c>
      <c r="AB61" s="4" t="s">
        <v>257</v>
      </c>
      <c r="AC61" s="4" t="s">
        <v>162</v>
      </c>
      <c r="AD61" s="4" t="s">
        <v>89</v>
      </c>
      <c r="AE61" s="4" t="s">
        <v>356</v>
      </c>
      <c r="AF61" s="4" t="s">
        <v>357</v>
      </c>
      <c r="AG61" s="4" t="s">
        <v>164</v>
      </c>
    </row>
    <row r="62" spans="1:33" s="8" customFormat="1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1:33" s="8" customFormat="1" ht="12.75" x14ac:dyDescent="0.2">
      <c r="A63" s="4" t="s">
        <v>58</v>
      </c>
      <c r="B63" s="4" t="s">
        <v>358</v>
      </c>
      <c r="C63"/>
      <c r="D63"/>
      <c r="E63" s="4" t="s">
        <v>34</v>
      </c>
      <c r="F63" s="4" t="s">
        <v>233</v>
      </c>
      <c r="G63" s="4" t="s">
        <v>359</v>
      </c>
      <c r="H63" s="4" t="s">
        <v>360</v>
      </c>
      <c r="I63" s="4" t="s">
        <v>361</v>
      </c>
      <c r="J63" s="4" t="s">
        <v>37</v>
      </c>
      <c r="K63" s="4" t="s">
        <v>104</v>
      </c>
      <c r="L63" s="4" t="s">
        <v>313</v>
      </c>
      <c r="M63" s="4" t="s">
        <v>314</v>
      </c>
      <c r="N63" s="4" t="s">
        <v>74</v>
      </c>
      <c r="O63" s="4" t="s">
        <v>40</v>
      </c>
      <c r="P63" s="4" t="s">
        <v>41</v>
      </c>
      <c r="Q63" s="4" t="s">
        <v>110</v>
      </c>
      <c r="R63" s="4" t="s">
        <v>110</v>
      </c>
      <c r="S63"/>
      <c r="T63" s="4" t="s">
        <v>902</v>
      </c>
      <c r="U63" s="4" t="s">
        <v>43</v>
      </c>
      <c r="V63" s="4" t="s">
        <v>43</v>
      </c>
      <c r="W63" s="4" t="s">
        <v>194</v>
      </c>
      <c r="X63" s="4" t="s">
        <v>598</v>
      </c>
      <c r="Y63" s="4" t="s">
        <v>102</v>
      </c>
      <c r="Z63" s="4" t="s">
        <v>102</v>
      </c>
      <c r="AA63" s="4" t="s">
        <v>37</v>
      </c>
      <c r="AB63" s="4" t="s">
        <v>257</v>
      </c>
      <c r="AC63" s="4" t="s">
        <v>110</v>
      </c>
      <c r="AD63" s="4" t="s">
        <v>83</v>
      </c>
      <c r="AE63" s="4" t="s">
        <v>362</v>
      </c>
      <c r="AF63" s="4" t="s">
        <v>363</v>
      </c>
      <c r="AG63" s="4" t="s">
        <v>113</v>
      </c>
    </row>
    <row r="64" spans="1:33" s="8" customFormat="1" ht="12.75" x14ac:dyDescent="0.2">
      <c r="A64" s="4" t="s">
        <v>64</v>
      </c>
      <c r="B64" s="4" t="s">
        <v>358</v>
      </c>
      <c r="C64"/>
      <c r="D64"/>
      <c r="E64" s="4" t="s">
        <v>34</v>
      </c>
      <c r="F64" s="4" t="s">
        <v>233</v>
      </c>
      <c r="G64" s="4" t="s">
        <v>359</v>
      </c>
      <c r="H64" s="4" t="s">
        <v>360</v>
      </c>
      <c r="I64" s="4" t="s">
        <v>361</v>
      </c>
      <c r="J64" s="4" t="s">
        <v>37</v>
      </c>
      <c r="K64" s="4" t="s">
        <v>104</v>
      </c>
      <c r="L64" s="4" t="s">
        <v>313</v>
      </c>
      <c r="M64" s="4" t="s">
        <v>314</v>
      </c>
      <c r="N64" s="4" t="s">
        <v>74</v>
      </c>
      <c r="O64" s="4" t="s">
        <v>40</v>
      </c>
      <c r="P64" s="4" t="s">
        <v>41</v>
      </c>
      <c r="Q64" s="4" t="s">
        <v>110</v>
      </c>
      <c r="R64" s="4" t="s">
        <v>110</v>
      </c>
      <c r="S64"/>
      <c r="T64" s="4" t="s">
        <v>902</v>
      </c>
      <c r="U64" s="4" t="s">
        <v>43</v>
      </c>
      <c r="V64" s="4" t="s">
        <v>43</v>
      </c>
      <c r="W64" s="4" t="s">
        <v>194</v>
      </c>
      <c r="X64" s="4" t="s">
        <v>599</v>
      </c>
      <c r="Y64" s="4" t="s">
        <v>927</v>
      </c>
      <c r="Z64" s="4" t="s">
        <v>899</v>
      </c>
      <c r="AA64" s="4" t="s">
        <v>37</v>
      </c>
      <c r="AB64" s="4" t="s">
        <v>257</v>
      </c>
      <c r="AC64" s="4" t="s">
        <v>110</v>
      </c>
      <c r="AD64" s="4" t="s">
        <v>83</v>
      </c>
      <c r="AE64" s="4" t="s">
        <v>362</v>
      </c>
      <c r="AF64" s="4" t="s">
        <v>363</v>
      </c>
      <c r="AG64" s="4" t="s">
        <v>113</v>
      </c>
    </row>
    <row r="65" spans="1:33" s="8" customFormat="1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1:33" s="8" customFormat="1" ht="12.75" x14ac:dyDescent="0.2">
      <c r="A66" s="4" t="s">
        <v>58</v>
      </c>
      <c r="B66" s="4" t="s">
        <v>364</v>
      </c>
      <c r="C66"/>
      <c r="D66"/>
      <c r="E66" s="4" t="s">
        <v>34</v>
      </c>
      <c r="F66" s="4" t="s">
        <v>233</v>
      </c>
      <c r="G66" s="4" t="s">
        <v>365</v>
      </c>
      <c r="H66" s="4" t="s">
        <v>366</v>
      </c>
      <c r="I66" s="4" t="s">
        <v>367</v>
      </c>
      <c r="J66" s="4" t="s">
        <v>37</v>
      </c>
      <c r="K66" s="4" t="s">
        <v>70</v>
      </c>
      <c r="L66" s="4" t="s">
        <v>75</v>
      </c>
      <c r="M66" s="4" t="s">
        <v>368</v>
      </c>
      <c r="N66" s="4" t="s">
        <v>369</v>
      </c>
      <c r="O66" s="4" t="s">
        <v>49</v>
      </c>
      <c r="P66" s="4" t="s">
        <v>41</v>
      </c>
      <c r="Q66" s="4" t="s">
        <v>72</v>
      </c>
      <c r="R66" s="4" t="s">
        <v>72</v>
      </c>
      <c r="S66"/>
      <c r="T66" s="4" t="s">
        <v>928</v>
      </c>
      <c r="U66" s="4" t="s">
        <v>43</v>
      </c>
      <c r="V66" s="4" t="s">
        <v>43</v>
      </c>
      <c r="W66" s="4" t="s">
        <v>194</v>
      </c>
      <c r="X66" s="4" t="s">
        <v>598</v>
      </c>
      <c r="Y66" s="4" t="s">
        <v>102</v>
      </c>
      <c r="Z66" s="4" t="s">
        <v>102</v>
      </c>
      <c r="AA66" s="4" t="s">
        <v>37</v>
      </c>
      <c r="AB66" s="4" t="s">
        <v>257</v>
      </c>
      <c r="AC66" s="4" t="s">
        <v>72</v>
      </c>
      <c r="AD66" s="4" t="s">
        <v>73</v>
      </c>
      <c r="AE66" s="4" t="s">
        <v>370</v>
      </c>
      <c r="AF66" s="4" t="s">
        <v>371</v>
      </c>
      <c r="AG66" s="4" t="s">
        <v>75</v>
      </c>
    </row>
    <row r="67" spans="1:33" s="8" customFormat="1" ht="12.75" x14ac:dyDescent="0.2">
      <c r="A67" s="4" t="s">
        <v>64</v>
      </c>
      <c r="B67" s="4" t="s">
        <v>364</v>
      </c>
      <c r="C67"/>
      <c r="D67"/>
      <c r="E67" s="4" t="s">
        <v>34</v>
      </c>
      <c r="F67" s="4" t="s">
        <v>233</v>
      </c>
      <c r="G67" s="4" t="s">
        <v>365</v>
      </c>
      <c r="H67" s="4" t="s">
        <v>366</v>
      </c>
      <c r="I67" s="4" t="s">
        <v>367</v>
      </c>
      <c r="J67" s="4" t="s">
        <v>37</v>
      </c>
      <c r="K67" s="4" t="s">
        <v>70</v>
      </c>
      <c r="L67" s="4" t="s">
        <v>75</v>
      </c>
      <c r="M67" s="4" t="s">
        <v>368</v>
      </c>
      <c r="N67" s="4" t="s">
        <v>369</v>
      </c>
      <c r="O67" s="4" t="s">
        <v>49</v>
      </c>
      <c r="P67" s="4" t="s">
        <v>41</v>
      </c>
      <c r="Q67" s="4" t="s">
        <v>72</v>
      </c>
      <c r="R67" s="4" t="s">
        <v>72</v>
      </c>
      <c r="S67"/>
      <c r="T67" s="4" t="s">
        <v>928</v>
      </c>
      <c r="U67" s="4" t="s">
        <v>43</v>
      </c>
      <c r="V67" s="4" t="s">
        <v>43</v>
      </c>
      <c r="W67" s="4" t="s">
        <v>194</v>
      </c>
      <c r="X67" s="4" t="s">
        <v>599</v>
      </c>
      <c r="Y67" s="4" t="s">
        <v>929</v>
      </c>
      <c r="Z67" s="4" t="s">
        <v>901</v>
      </c>
      <c r="AA67" s="4" t="s">
        <v>37</v>
      </c>
      <c r="AB67" s="4" t="s">
        <v>257</v>
      </c>
      <c r="AC67" s="4" t="s">
        <v>72</v>
      </c>
      <c r="AD67" s="4" t="s">
        <v>73</v>
      </c>
      <c r="AE67" s="4" t="s">
        <v>370</v>
      </c>
      <c r="AF67" s="4" t="s">
        <v>371</v>
      </c>
      <c r="AG67" s="4" t="s">
        <v>75</v>
      </c>
    </row>
    <row r="68" spans="1:33" s="8" customFormat="1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1:33" s="8" customFormat="1" ht="12.75" x14ac:dyDescent="0.2">
      <c r="A69" s="4" t="s">
        <v>58</v>
      </c>
      <c r="B69" s="4" t="s">
        <v>372</v>
      </c>
      <c r="C69" s="4" t="s">
        <v>373</v>
      </c>
      <c r="D69" s="4" t="s">
        <v>374</v>
      </c>
      <c r="E69" s="4" t="s">
        <v>34</v>
      </c>
      <c r="F69" s="4" t="s">
        <v>233</v>
      </c>
      <c r="G69" s="4" t="s">
        <v>375</v>
      </c>
      <c r="H69" s="4" t="s">
        <v>376</v>
      </c>
      <c r="I69" s="4" t="s">
        <v>376</v>
      </c>
      <c r="J69" s="4" t="s">
        <v>37</v>
      </c>
      <c r="K69" s="4" t="s">
        <v>104</v>
      </c>
      <c r="L69" s="4" t="s">
        <v>103</v>
      </c>
      <c r="M69" s="4" t="s">
        <v>377</v>
      </c>
      <c r="N69" s="4" t="s">
        <v>378</v>
      </c>
      <c r="O69" s="4" t="s">
        <v>40</v>
      </c>
      <c r="P69" s="4" t="s">
        <v>41</v>
      </c>
      <c r="Q69" s="4" t="s">
        <v>101</v>
      </c>
      <c r="R69" s="4" t="s">
        <v>101</v>
      </c>
      <c r="S69"/>
      <c r="T69" s="4" t="s">
        <v>105</v>
      </c>
      <c r="U69" s="4" t="s">
        <v>43</v>
      </c>
      <c r="V69" s="4" t="s">
        <v>43</v>
      </c>
      <c r="W69" s="4" t="s">
        <v>194</v>
      </c>
      <c r="X69" s="4" t="s">
        <v>598</v>
      </c>
      <c r="Y69" s="4" t="s">
        <v>102</v>
      </c>
      <c r="Z69" s="4" t="s">
        <v>102</v>
      </c>
      <c r="AA69" s="4" t="s">
        <v>37</v>
      </c>
      <c r="AB69" s="4" t="s">
        <v>194</v>
      </c>
      <c r="AC69" s="4" t="s">
        <v>101</v>
      </c>
      <c r="AD69" s="4" t="s">
        <v>754</v>
      </c>
      <c r="AE69" s="4" t="s">
        <v>379</v>
      </c>
      <c r="AF69" s="4" t="s">
        <v>118</v>
      </c>
      <c r="AG69" s="4" t="s">
        <v>106</v>
      </c>
    </row>
    <row r="70" spans="1:33" s="8" customFormat="1" ht="12.75" x14ac:dyDescent="0.2">
      <c r="A70" s="4" t="s">
        <v>64</v>
      </c>
      <c r="B70" s="4" t="s">
        <v>372</v>
      </c>
      <c r="C70" s="4" t="s">
        <v>373</v>
      </c>
      <c r="D70" s="4" t="s">
        <v>374</v>
      </c>
      <c r="E70" s="4" t="s">
        <v>34</v>
      </c>
      <c r="F70" s="4" t="s">
        <v>233</v>
      </c>
      <c r="G70" s="4" t="s">
        <v>375</v>
      </c>
      <c r="H70" s="4" t="s">
        <v>376</v>
      </c>
      <c r="I70" s="4" t="s">
        <v>376</v>
      </c>
      <c r="J70" s="4" t="s">
        <v>37</v>
      </c>
      <c r="K70" s="4" t="s">
        <v>104</v>
      </c>
      <c r="L70" s="4" t="s">
        <v>103</v>
      </c>
      <c r="M70" s="4" t="s">
        <v>377</v>
      </c>
      <c r="N70" s="4" t="s">
        <v>378</v>
      </c>
      <c r="O70" s="4" t="s">
        <v>40</v>
      </c>
      <c r="P70" s="4" t="s">
        <v>41</v>
      </c>
      <c r="Q70" s="4" t="s">
        <v>101</v>
      </c>
      <c r="R70" s="4" t="s">
        <v>101</v>
      </c>
      <c r="S70"/>
      <c r="T70" s="4" t="s">
        <v>105</v>
      </c>
      <c r="U70" s="4" t="s">
        <v>43</v>
      </c>
      <c r="V70" s="4" t="s">
        <v>43</v>
      </c>
      <c r="W70" s="4" t="s">
        <v>194</v>
      </c>
      <c r="X70" s="4" t="s">
        <v>599</v>
      </c>
      <c r="Y70" s="4" t="s">
        <v>930</v>
      </c>
      <c r="Z70" s="4" t="s">
        <v>901</v>
      </c>
      <c r="AA70" s="4" t="s">
        <v>37</v>
      </c>
      <c r="AB70" s="4" t="s">
        <v>194</v>
      </c>
      <c r="AC70" s="4" t="s">
        <v>101</v>
      </c>
      <c r="AD70" s="4" t="s">
        <v>754</v>
      </c>
      <c r="AE70" s="4" t="s">
        <v>379</v>
      </c>
      <c r="AF70" s="4" t="s">
        <v>118</v>
      </c>
      <c r="AG70" s="4" t="s">
        <v>106</v>
      </c>
    </row>
    <row r="71" spans="1:33" s="8" customFormat="1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1:33" s="8" customFormat="1" ht="12.75" x14ac:dyDescent="0.2">
      <c r="A72" s="4" t="s">
        <v>58</v>
      </c>
      <c r="B72" s="4" t="s">
        <v>381</v>
      </c>
      <c r="C72"/>
      <c r="D72"/>
      <c r="E72" s="4" t="s">
        <v>34</v>
      </c>
      <c r="F72" s="4" t="s">
        <v>233</v>
      </c>
      <c r="G72" s="4" t="s">
        <v>382</v>
      </c>
      <c r="H72" s="4" t="s">
        <v>382</v>
      </c>
      <c r="I72" s="4" t="s">
        <v>382</v>
      </c>
      <c r="J72" s="4" t="s">
        <v>37</v>
      </c>
      <c r="K72" s="4" t="s">
        <v>92</v>
      </c>
      <c r="L72" s="4" t="s">
        <v>216</v>
      </c>
      <c r="M72" s="4" t="s">
        <v>285</v>
      </c>
      <c r="N72" s="4" t="s">
        <v>286</v>
      </c>
      <c r="O72" s="4" t="s">
        <v>49</v>
      </c>
      <c r="P72" s="4" t="s">
        <v>41</v>
      </c>
      <c r="Q72" s="4" t="s">
        <v>90</v>
      </c>
      <c r="R72" s="4" t="s">
        <v>90</v>
      </c>
      <c r="S72"/>
      <c r="T72" s="4" t="s">
        <v>92</v>
      </c>
      <c r="U72" s="4" t="s">
        <v>43</v>
      </c>
      <c r="V72" s="4" t="s">
        <v>43</v>
      </c>
      <c r="W72" s="4" t="s">
        <v>194</v>
      </c>
      <c r="X72" s="4" t="s">
        <v>598</v>
      </c>
      <c r="Y72" s="4" t="s">
        <v>102</v>
      </c>
      <c r="Z72" s="4" t="s">
        <v>102</v>
      </c>
      <c r="AA72" s="4" t="s">
        <v>37</v>
      </c>
      <c r="AB72" s="4" t="s">
        <v>380</v>
      </c>
      <c r="AC72" s="4" t="s">
        <v>90</v>
      </c>
      <c r="AD72" s="4" t="s">
        <v>77</v>
      </c>
      <c r="AE72" s="4" t="s">
        <v>383</v>
      </c>
      <c r="AF72" s="4" t="s">
        <v>288</v>
      </c>
      <c r="AG72" s="4" t="s">
        <v>94</v>
      </c>
    </row>
    <row r="73" spans="1:33" s="8" customFormat="1" ht="12.75" x14ac:dyDescent="0.2">
      <c r="A73" s="4" t="s">
        <v>64</v>
      </c>
      <c r="B73" s="4" t="s">
        <v>381</v>
      </c>
      <c r="C73"/>
      <c r="D73"/>
      <c r="E73" s="4" t="s">
        <v>34</v>
      </c>
      <c r="F73" s="4" t="s">
        <v>233</v>
      </c>
      <c r="G73" s="4" t="s">
        <v>382</v>
      </c>
      <c r="H73" s="4" t="s">
        <v>382</v>
      </c>
      <c r="I73" s="4" t="s">
        <v>382</v>
      </c>
      <c r="J73" s="4" t="s">
        <v>37</v>
      </c>
      <c r="K73" s="4" t="s">
        <v>92</v>
      </c>
      <c r="L73" s="4" t="s">
        <v>216</v>
      </c>
      <c r="M73" s="4" t="s">
        <v>285</v>
      </c>
      <c r="N73" s="4" t="s">
        <v>286</v>
      </c>
      <c r="O73" s="4" t="s">
        <v>49</v>
      </c>
      <c r="P73" s="4" t="s">
        <v>41</v>
      </c>
      <c r="Q73" s="4" t="s">
        <v>90</v>
      </c>
      <c r="R73" s="4" t="s">
        <v>90</v>
      </c>
      <c r="S73"/>
      <c r="T73" s="4" t="s">
        <v>92</v>
      </c>
      <c r="U73" s="4" t="s">
        <v>43</v>
      </c>
      <c r="V73" s="4" t="s">
        <v>43</v>
      </c>
      <c r="W73" s="4" t="s">
        <v>194</v>
      </c>
      <c r="X73" s="4" t="s">
        <v>599</v>
      </c>
      <c r="Y73" s="4" t="s">
        <v>909</v>
      </c>
      <c r="Z73" s="4" t="s">
        <v>899</v>
      </c>
      <c r="AA73" s="4" t="s">
        <v>37</v>
      </c>
      <c r="AB73" s="4" t="s">
        <v>380</v>
      </c>
      <c r="AC73" s="4" t="s">
        <v>90</v>
      </c>
      <c r="AD73" s="4" t="s">
        <v>77</v>
      </c>
      <c r="AE73" s="4" t="s">
        <v>383</v>
      </c>
      <c r="AF73" s="4" t="s">
        <v>288</v>
      </c>
      <c r="AG73" s="4" t="s">
        <v>94</v>
      </c>
    </row>
    <row r="74" spans="1:33" s="8" customFormat="1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1:33" s="8" customFormat="1" ht="12.75" x14ac:dyDescent="0.2">
      <c r="A75" s="4" t="s">
        <v>58</v>
      </c>
      <c r="B75" s="4" t="s">
        <v>384</v>
      </c>
      <c r="C75"/>
      <c r="D75"/>
      <c r="E75" s="4" t="s">
        <v>34</v>
      </c>
      <c r="F75" s="4" t="s">
        <v>233</v>
      </c>
      <c r="G75" s="4" t="s">
        <v>385</v>
      </c>
      <c r="H75" s="4" t="s">
        <v>386</v>
      </c>
      <c r="I75" s="4" t="s">
        <v>387</v>
      </c>
      <c r="J75" s="4" t="s">
        <v>37</v>
      </c>
      <c r="K75" s="4" t="s">
        <v>169</v>
      </c>
      <c r="L75" s="4" t="s">
        <v>218</v>
      </c>
      <c r="M75" s="4" t="s">
        <v>388</v>
      </c>
      <c r="N75"/>
      <c r="O75" s="4" t="s">
        <v>40</v>
      </c>
      <c r="P75" s="4" t="s">
        <v>41</v>
      </c>
      <c r="Q75" s="4" t="s">
        <v>170</v>
      </c>
      <c r="R75" s="4" t="s">
        <v>170</v>
      </c>
      <c r="S75"/>
      <c r="T75" s="4" t="s">
        <v>871</v>
      </c>
      <c r="U75" s="4" t="s">
        <v>43</v>
      </c>
      <c r="V75" s="4" t="s">
        <v>43</v>
      </c>
      <c r="W75" s="4" t="s">
        <v>194</v>
      </c>
      <c r="X75" s="4" t="s">
        <v>598</v>
      </c>
      <c r="Y75" s="4" t="s">
        <v>102</v>
      </c>
      <c r="Z75" s="4" t="s">
        <v>102</v>
      </c>
      <c r="AA75" s="4" t="s">
        <v>37</v>
      </c>
      <c r="AB75" s="4" t="s">
        <v>380</v>
      </c>
      <c r="AC75" s="4" t="s">
        <v>170</v>
      </c>
      <c r="AD75" s="4" t="s">
        <v>77</v>
      </c>
      <c r="AE75" s="4" t="s">
        <v>389</v>
      </c>
      <c r="AF75" s="4" t="s">
        <v>390</v>
      </c>
      <c r="AG75" s="4" t="s">
        <v>171</v>
      </c>
    </row>
    <row r="76" spans="1:33" s="8" customFormat="1" ht="12.75" x14ac:dyDescent="0.2">
      <c r="A76" s="4" t="s">
        <v>64</v>
      </c>
      <c r="B76" s="4" t="s">
        <v>384</v>
      </c>
      <c r="C76"/>
      <c r="D76"/>
      <c r="E76" s="4" t="s">
        <v>34</v>
      </c>
      <c r="F76" s="4" t="s">
        <v>233</v>
      </c>
      <c r="G76" s="4" t="s">
        <v>385</v>
      </c>
      <c r="H76" s="4" t="s">
        <v>386</v>
      </c>
      <c r="I76" s="4" t="s">
        <v>387</v>
      </c>
      <c r="J76" s="4" t="s">
        <v>37</v>
      </c>
      <c r="K76" s="4" t="s">
        <v>169</v>
      </c>
      <c r="L76" s="4" t="s">
        <v>218</v>
      </c>
      <c r="M76" s="4" t="s">
        <v>388</v>
      </c>
      <c r="N76"/>
      <c r="O76" s="4" t="s">
        <v>40</v>
      </c>
      <c r="P76" s="4" t="s">
        <v>41</v>
      </c>
      <c r="Q76" s="4" t="s">
        <v>170</v>
      </c>
      <c r="R76" s="4" t="s">
        <v>170</v>
      </c>
      <c r="S76"/>
      <c r="T76" s="4" t="s">
        <v>871</v>
      </c>
      <c r="U76" s="4" t="s">
        <v>43</v>
      </c>
      <c r="V76" s="4" t="s">
        <v>43</v>
      </c>
      <c r="W76" s="4" t="s">
        <v>194</v>
      </c>
      <c r="X76" s="4" t="s">
        <v>599</v>
      </c>
      <c r="Y76" s="4" t="s">
        <v>931</v>
      </c>
      <c r="Z76" s="4" t="s">
        <v>932</v>
      </c>
      <c r="AA76" s="4" t="s">
        <v>37</v>
      </c>
      <c r="AB76" s="4" t="s">
        <v>380</v>
      </c>
      <c r="AC76" s="4" t="s">
        <v>170</v>
      </c>
      <c r="AD76" s="4" t="s">
        <v>77</v>
      </c>
      <c r="AE76" s="4" t="s">
        <v>389</v>
      </c>
      <c r="AF76" s="4" t="s">
        <v>390</v>
      </c>
      <c r="AG76" s="4" t="s">
        <v>171</v>
      </c>
    </row>
    <row r="77" spans="1:33" s="8" customFormat="1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8" customFormat="1" ht="12.75" x14ac:dyDescent="0.2">
      <c r="A78" s="4" t="s">
        <v>58</v>
      </c>
      <c r="B78" s="4" t="s">
        <v>391</v>
      </c>
      <c r="C78"/>
      <c r="D78"/>
      <c r="E78" s="4" t="s">
        <v>34</v>
      </c>
      <c r="F78" s="4" t="s">
        <v>233</v>
      </c>
      <c r="G78" s="4" t="s">
        <v>392</v>
      </c>
      <c r="H78" s="4" t="s">
        <v>393</v>
      </c>
      <c r="I78" s="4" t="s">
        <v>394</v>
      </c>
      <c r="J78" s="4" t="s">
        <v>37</v>
      </c>
      <c r="K78" s="4" t="s">
        <v>205</v>
      </c>
      <c r="L78" s="4" t="s">
        <v>221</v>
      </c>
      <c r="M78" s="4" t="s">
        <v>395</v>
      </c>
      <c r="N78" s="4" t="s">
        <v>396</v>
      </c>
      <c r="O78" s="4" t="s">
        <v>40</v>
      </c>
      <c r="P78" s="4" t="s">
        <v>41</v>
      </c>
      <c r="Q78" s="4" t="s">
        <v>135</v>
      </c>
      <c r="R78" s="4" t="s">
        <v>135</v>
      </c>
      <c r="S78"/>
      <c r="T78" s="4" t="s">
        <v>138</v>
      </c>
      <c r="U78" s="4" t="s">
        <v>43</v>
      </c>
      <c r="V78" s="4" t="s">
        <v>43</v>
      </c>
      <c r="W78" s="4" t="s">
        <v>194</v>
      </c>
      <c r="X78" s="4" t="s">
        <v>598</v>
      </c>
      <c r="Y78" s="4" t="s">
        <v>102</v>
      </c>
      <c r="Z78" s="4" t="s">
        <v>102</v>
      </c>
      <c r="AA78" s="4" t="s">
        <v>37</v>
      </c>
      <c r="AB78" s="4" t="s">
        <v>194</v>
      </c>
      <c r="AC78" s="4" t="s">
        <v>135</v>
      </c>
      <c r="AD78"/>
      <c r="AE78" s="4" t="s">
        <v>397</v>
      </c>
      <c r="AF78" s="4" t="s">
        <v>398</v>
      </c>
      <c r="AG78" s="4" t="s">
        <v>206</v>
      </c>
    </row>
    <row r="79" spans="1:33" s="8" customFormat="1" ht="12.75" x14ac:dyDescent="0.2">
      <c r="A79" s="4" t="s">
        <v>64</v>
      </c>
      <c r="B79" s="4" t="s">
        <v>391</v>
      </c>
      <c r="C79"/>
      <c r="D79"/>
      <c r="E79" s="4" t="s">
        <v>34</v>
      </c>
      <c r="F79" s="4" t="s">
        <v>233</v>
      </c>
      <c r="G79" s="4" t="s">
        <v>392</v>
      </c>
      <c r="H79" s="4" t="s">
        <v>393</v>
      </c>
      <c r="I79" s="4" t="s">
        <v>394</v>
      </c>
      <c r="J79" s="4" t="s">
        <v>37</v>
      </c>
      <c r="K79" s="4" t="s">
        <v>205</v>
      </c>
      <c r="L79" s="4" t="s">
        <v>221</v>
      </c>
      <c r="M79" s="4" t="s">
        <v>395</v>
      </c>
      <c r="N79" s="4" t="s">
        <v>396</v>
      </c>
      <c r="O79" s="4" t="s">
        <v>40</v>
      </c>
      <c r="P79" s="4" t="s">
        <v>41</v>
      </c>
      <c r="Q79" s="4" t="s">
        <v>135</v>
      </c>
      <c r="R79" s="4" t="s">
        <v>135</v>
      </c>
      <c r="S79"/>
      <c r="T79" s="4" t="s">
        <v>138</v>
      </c>
      <c r="U79" s="4" t="s">
        <v>43</v>
      </c>
      <c r="V79" s="4" t="s">
        <v>43</v>
      </c>
      <c r="W79" s="4" t="s">
        <v>194</v>
      </c>
      <c r="X79" s="4" t="s">
        <v>599</v>
      </c>
      <c r="Y79" s="4" t="s">
        <v>933</v>
      </c>
      <c r="Z79" s="4" t="s">
        <v>901</v>
      </c>
      <c r="AA79" s="4" t="s">
        <v>37</v>
      </c>
      <c r="AB79" s="4" t="s">
        <v>194</v>
      </c>
      <c r="AC79" s="4" t="s">
        <v>135</v>
      </c>
      <c r="AD79"/>
      <c r="AE79" s="4" t="s">
        <v>397</v>
      </c>
      <c r="AF79" s="4" t="s">
        <v>398</v>
      </c>
      <c r="AG79" s="4" t="s">
        <v>206</v>
      </c>
    </row>
    <row r="80" spans="1:33" s="8" customFormat="1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s="8" customFormat="1" ht="12.75" x14ac:dyDescent="0.2">
      <c r="A81" s="4" t="s">
        <v>58</v>
      </c>
      <c r="B81" s="4" t="s">
        <v>934</v>
      </c>
      <c r="C81"/>
      <c r="D81"/>
      <c r="E81" s="4" t="s">
        <v>34</v>
      </c>
      <c r="F81" s="4" t="s">
        <v>233</v>
      </c>
      <c r="G81" s="4" t="s">
        <v>935</v>
      </c>
      <c r="H81" s="4" t="s">
        <v>936</v>
      </c>
      <c r="I81" s="4" t="s">
        <v>936</v>
      </c>
      <c r="J81" s="4" t="s">
        <v>37</v>
      </c>
      <c r="K81" s="4" t="s">
        <v>144</v>
      </c>
      <c r="L81" s="4" t="s">
        <v>937</v>
      </c>
      <c r="M81" s="4" t="s">
        <v>938</v>
      </c>
      <c r="N81" s="4" t="s">
        <v>939</v>
      </c>
      <c r="O81" s="4" t="s">
        <v>40</v>
      </c>
      <c r="P81" s="4" t="s">
        <v>41</v>
      </c>
      <c r="Q81" s="4" t="s">
        <v>853</v>
      </c>
      <c r="R81" s="4" t="s">
        <v>853</v>
      </c>
      <c r="S81"/>
      <c r="T81" s="4" t="s">
        <v>854</v>
      </c>
      <c r="U81" s="4" t="s">
        <v>43</v>
      </c>
      <c r="V81" s="4" t="s">
        <v>43</v>
      </c>
      <c r="W81" s="4" t="s">
        <v>194</v>
      </c>
      <c r="X81" s="4" t="s">
        <v>598</v>
      </c>
      <c r="Y81" s="4" t="s">
        <v>102</v>
      </c>
      <c r="Z81" s="4" t="s">
        <v>102</v>
      </c>
      <c r="AA81" s="4" t="s">
        <v>37</v>
      </c>
      <c r="AB81" s="4" t="s">
        <v>194</v>
      </c>
      <c r="AC81" s="4" t="s">
        <v>853</v>
      </c>
      <c r="AD81" s="4" t="s">
        <v>68</v>
      </c>
      <c r="AE81" s="4" t="s">
        <v>940</v>
      </c>
      <c r="AF81" s="4" t="s">
        <v>941</v>
      </c>
      <c r="AG81" s="4" t="s">
        <v>166</v>
      </c>
    </row>
    <row r="82" spans="1:33" s="8" customFormat="1" ht="12.75" x14ac:dyDescent="0.2">
      <c r="A82" s="4" t="s">
        <v>64</v>
      </c>
      <c r="B82" s="4" t="s">
        <v>934</v>
      </c>
      <c r="C82"/>
      <c r="D82"/>
      <c r="E82" s="4" t="s">
        <v>34</v>
      </c>
      <c r="F82" s="4" t="s">
        <v>233</v>
      </c>
      <c r="G82" s="4" t="s">
        <v>935</v>
      </c>
      <c r="H82" s="4" t="s">
        <v>936</v>
      </c>
      <c r="I82" s="4" t="s">
        <v>936</v>
      </c>
      <c r="J82" s="4" t="s">
        <v>37</v>
      </c>
      <c r="K82" s="4" t="s">
        <v>144</v>
      </c>
      <c r="L82" s="4" t="s">
        <v>937</v>
      </c>
      <c r="M82" s="4" t="s">
        <v>938</v>
      </c>
      <c r="N82" s="4" t="s">
        <v>939</v>
      </c>
      <c r="O82" s="4" t="s">
        <v>40</v>
      </c>
      <c r="P82" s="4" t="s">
        <v>41</v>
      </c>
      <c r="Q82" s="4" t="s">
        <v>853</v>
      </c>
      <c r="R82" s="4" t="s">
        <v>853</v>
      </c>
      <c r="S82"/>
      <c r="T82" s="4" t="s">
        <v>854</v>
      </c>
      <c r="U82" s="4" t="s">
        <v>43</v>
      </c>
      <c r="V82" s="4" t="s">
        <v>43</v>
      </c>
      <c r="W82" s="4" t="s">
        <v>194</v>
      </c>
      <c r="X82" s="4" t="s">
        <v>599</v>
      </c>
      <c r="Y82" s="4" t="s">
        <v>942</v>
      </c>
      <c r="Z82" s="4" t="s">
        <v>943</v>
      </c>
      <c r="AA82" s="4" t="s">
        <v>37</v>
      </c>
      <c r="AB82" s="4" t="s">
        <v>194</v>
      </c>
      <c r="AC82" s="4" t="s">
        <v>853</v>
      </c>
      <c r="AD82" s="4" t="s">
        <v>68</v>
      </c>
      <c r="AE82" s="4" t="s">
        <v>940</v>
      </c>
      <c r="AF82" s="4" t="s">
        <v>941</v>
      </c>
      <c r="AG82" s="4" t="s">
        <v>166</v>
      </c>
    </row>
    <row r="83" spans="1:33" s="8" customFormat="1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s="8" customFormat="1" ht="12.75" x14ac:dyDescent="0.2">
      <c r="A84" s="4" t="s">
        <v>58</v>
      </c>
      <c r="B84" s="4" t="s">
        <v>403</v>
      </c>
      <c r="C84"/>
      <c r="D84"/>
      <c r="E84" s="4" t="s">
        <v>34</v>
      </c>
      <c r="F84" s="4" t="s">
        <v>233</v>
      </c>
      <c r="G84" s="4" t="s">
        <v>404</v>
      </c>
      <c r="H84" s="4" t="s">
        <v>405</v>
      </c>
      <c r="I84" s="4" t="s">
        <v>406</v>
      </c>
      <c r="J84" s="4" t="s">
        <v>37</v>
      </c>
      <c r="K84" s="4" t="s">
        <v>104</v>
      </c>
      <c r="L84" s="4" t="s">
        <v>407</v>
      </c>
      <c r="M84" s="4" t="s">
        <v>408</v>
      </c>
      <c r="N84" s="4" t="s">
        <v>409</v>
      </c>
      <c r="O84" s="4" t="s">
        <v>40</v>
      </c>
      <c r="P84" s="4" t="s">
        <v>41</v>
      </c>
      <c r="Q84" s="4" t="s">
        <v>107</v>
      </c>
      <c r="R84" s="4" t="s">
        <v>107</v>
      </c>
      <c r="S84"/>
      <c r="T84" s="4" t="s">
        <v>944</v>
      </c>
      <c r="U84" s="4" t="s">
        <v>43</v>
      </c>
      <c r="V84" s="4" t="s">
        <v>43</v>
      </c>
      <c r="W84" s="4" t="s">
        <v>194</v>
      </c>
      <c r="X84" s="4" t="s">
        <v>598</v>
      </c>
      <c r="Y84" s="4" t="s">
        <v>102</v>
      </c>
      <c r="Z84" s="4" t="s">
        <v>102</v>
      </c>
      <c r="AA84" s="4" t="s">
        <v>37</v>
      </c>
      <c r="AB84" s="4" t="s">
        <v>257</v>
      </c>
      <c r="AC84" s="4" t="s">
        <v>107</v>
      </c>
      <c r="AD84" s="4" t="s">
        <v>89</v>
      </c>
      <c r="AE84" s="4" t="s">
        <v>410</v>
      </c>
      <c r="AF84" s="4" t="s">
        <v>411</v>
      </c>
      <c r="AG84" s="4" t="s">
        <v>109</v>
      </c>
    </row>
    <row r="85" spans="1:33" s="8" customFormat="1" ht="12.75" x14ac:dyDescent="0.2">
      <c r="A85" s="4" t="s">
        <v>64</v>
      </c>
      <c r="B85" s="4" t="s">
        <v>403</v>
      </c>
      <c r="C85"/>
      <c r="D85"/>
      <c r="E85" s="4" t="s">
        <v>34</v>
      </c>
      <c r="F85" s="4" t="s">
        <v>233</v>
      </c>
      <c r="G85" s="4" t="s">
        <v>404</v>
      </c>
      <c r="H85" s="4" t="s">
        <v>405</v>
      </c>
      <c r="I85" s="4" t="s">
        <v>406</v>
      </c>
      <c r="J85" s="4" t="s">
        <v>37</v>
      </c>
      <c r="K85" s="4" t="s">
        <v>104</v>
      </c>
      <c r="L85" s="4" t="s">
        <v>407</v>
      </c>
      <c r="M85" s="4" t="s">
        <v>408</v>
      </c>
      <c r="N85" s="4" t="s">
        <v>409</v>
      </c>
      <c r="O85" s="4" t="s">
        <v>40</v>
      </c>
      <c r="P85" s="4" t="s">
        <v>41</v>
      </c>
      <c r="Q85" s="4" t="s">
        <v>107</v>
      </c>
      <c r="R85" s="4" t="s">
        <v>107</v>
      </c>
      <c r="S85"/>
      <c r="T85" s="4" t="s">
        <v>944</v>
      </c>
      <c r="U85" s="4" t="s">
        <v>43</v>
      </c>
      <c r="V85" s="4" t="s">
        <v>43</v>
      </c>
      <c r="W85" s="4" t="s">
        <v>194</v>
      </c>
      <c r="X85" s="4" t="s">
        <v>599</v>
      </c>
      <c r="Y85" s="4" t="s">
        <v>945</v>
      </c>
      <c r="Z85" s="4" t="s">
        <v>899</v>
      </c>
      <c r="AA85" s="4" t="s">
        <v>37</v>
      </c>
      <c r="AB85" s="4" t="s">
        <v>257</v>
      </c>
      <c r="AC85" s="4" t="s">
        <v>107</v>
      </c>
      <c r="AD85" s="4" t="s">
        <v>89</v>
      </c>
      <c r="AE85" s="4" t="s">
        <v>410</v>
      </c>
      <c r="AF85" s="4" t="s">
        <v>411</v>
      </c>
      <c r="AG85" s="4" t="s">
        <v>109</v>
      </c>
    </row>
    <row r="86" spans="1:33" s="8" customFormat="1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s="8" customFormat="1" ht="12.75" x14ac:dyDescent="0.2">
      <c r="A87" s="4" t="s">
        <v>58</v>
      </c>
      <c r="B87" s="4" t="s">
        <v>412</v>
      </c>
      <c r="C87"/>
      <c r="D87"/>
      <c r="E87" s="4" t="s">
        <v>34</v>
      </c>
      <c r="F87" s="4" t="s">
        <v>233</v>
      </c>
      <c r="G87" s="4" t="s">
        <v>413</v>
      </c>
      <c r="H87" s="4" t="s">
        <v>414</v>
      </c>
      <c r="I87" s="4" t="s">
        <v>415</v>
      </c>
      <c r="J87" s="4" t="s">
        <v>37</v>
      </c>
      <c r="K87" s="4" t="s">
        <v>104</v>
      </c>
      <c r="L87" s="4" t="s">
        <v>112</v>
      </c>
      <c r="M87" s="4" t="s">
        <v>416</v>
      </c>
      <c r="N87" s="4" t="s">
        <v>417</v>
      </c>
      <c r="O87" s="4" t="s">
        <v>40</v>
      </c>
      <c r="P87" s="4" t="s">
        <v>41</v>
      </c>
      <c r="Q87" s="4" t="s">
        <v>110</v>
      </c>
      <c r="R87" s="4" t="s">
        <v>110</v>
      </c>
      <c r="S87"/>
      <c r="T87" s="4" t="s">
        <v>902</v>
      </c>
      <c r="U87" s="4" t="s">
        <v>43</v>
      </c>
      <c r="V87" s="4" t="s">
        <v>43</v>
      </c>
      <c r="W87" s="4" t="s">
        <v>194</v>
      </c>
      <c r="X87" s="4" t="s">
        <v>598</v>
      </c>
      <c r="Y87" s="4" t="s">
        <v>102</v>
      </c>
      <c r="Z87" s="4" t="s">
        <v>102</v>
      </c>
      <c r="AA87" s="4" t="s">
        <v>37</v>
      </c>
      <c r="AB87" s="4" t="s">
        <v>257</v>
      </c>
      <c r="AC87" s="4" t="s">
        <v>110</v>
      </c>
      <c r="AD87" s="4" t="s">
        <v>83</v>
      </c>
      <c r="AE87" s="4" t="s">
        <v>418</v>
      </c>
      <c r="AF87" s="4" t="s">
        <v>419</v>
      </c>
      <c r="AG87" s="4" t="s">
        <v>113</v>
      </c>
    </row>
    <row r="88" spans="1:33" s="8" customFormat="1" ht="12.75" x14ac:dyDescent="0.2">
      <c r="A88" s="4" t="s">
        <v>64</v>
      </c>
      <c r="B88" s="4" t="s">
        <v>412</v>
      </c>
      <c r="C88"/>
      <c r="D88"/>
      <c r="E88" s="4" t="s">
        <v>34</v>
      </c>
      <c r="F88" s="4" t="s">
        <v>233</v>
      </c>
      <c r="G88" s="4" t="s">
        <v>413</v>
      </c>
      <c r="H88" s="4" t="s">
        <v>414</v>
      </c>
      <c r="I88" s="4" t="s">
        <v>415</v>
      </c>
      <c r="J88" s="4" t="s">
        <v>37</v>
      </c>
      <c r="K88" s="4" t="s">
        <v>104</v>
      </c>
      <c r="L88" s="4" t="s">
        <v>112</v>
      </c>
      <c r="M88" s="4" t="s">
        <v>416</v>
      </c>
      <c r="N88" s="4" t="s">
        <v>417</v>
      </c>
      <c r="O88" s="4" t="s">
        <v>40</v>
      </c>
      <c r="P88" s="4" t="s">
        <v>41</v>
      </c>
      <c r="Q88" s="4" t="s">
        <v>110</v>
      </c>
      <c r="R88" s="4" t="s">
        <v>110</v>
      </c>
      <c r="S88"/>
      <c r="T88" s="4" t="s">
        <v>902</v>
      </c>
      <c r="U88" s="4" t="s">
        <v>43</v>
      </c>
      <c r="V88" s="4" t="s">
        <v>43</v>
      </c>
      <c r="W88" s="4" t="s">
        <v>194</v>
      </c>
      <c r="X88" s="4" t="s">
        <v>599</v>
      </c>
      <c r="Y88" s="4" t="s">
        <v>946</v>
      </c>
      <c r="Z88" s="4" t="s">
        <v>901</v>
      </c>
      <c r="AA88" s="4" t="s">
        <v>37</v>
      </c>
      <c r="AB88" s="4" t="s">
        <v>257</v>
      </c>
      <c r="AC88" s="4" t="s">
        <v>110</v>
      </c>
      <c r="AD88" s="4" t="s">
        <v>83</v>
      </c>
      <c r="AE88" s="4" t="s">
        <v>418</v>
      </c>
      <c r="AF88" s="4" t="s">
        <v>419</v>
      </c>
      <c r="AG88" s="4" t="s">
        <v>113</v>
      </c>
    </row>
    <row r="89" spans="1:33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2.75" x14ac:dyDescent="0.2">
      <c r="A90" s="4" t="s">
        <v>58</v>
      </c>
      <c r="B90" s="4" t="s">
        <v>420</v>
      </c>
      <c r="C90"/>
      <c r="D90"/>
      <c r="E90" s="4" t="s">
        <v>34</v>
      </c>
      <c r="F90" s="4" t="s">
        <v>233</v>
      </c>
      <c r="G90" s="4" t="s">
        <v>421</v>
      </c>
      <c r="H90" s="4" t="s">
        <v>422</v>
      </c>
      <c r="I90" s="4" t="s">
        <v>423</v>
      </c>
      <c r="J90" s="4" t="s">
        <v>37</v>
      </c>
      <c r="K90" s="4" t="s">
        <v>121</v>
      </c>
      <c r="L90" s="4" t="s">
        <v>424</v>
      </c>
      <c r="M90" s="4" t="s">
        <v>425</v>
      </c>
      <c r="N90" s="4" t="s">
        <v>426</v>
      </c>
      <c r="O90" s="4" t="s">
        <v>40</v>
      </c>
      <c r="P90" s="4" t="s">
        <v>41</v>
      </c>
      <c r="Q90" s="4" t="s">
        <v>120</v>
      </c>
      <c r="R90" s="4" t="s">
        <v>120</v>
      </c>
      <c r="S90"/>
      <c r="T90" s="4" t="s">
        <v>902</v>
      </c>
      <c r="U90" s="4" t="s">
        <v>43</v>
      </c>
      <c r="V90" s="4" t="s">
        <v>43</v>
      </c>
      <c r="W90" s="4" t="s">
        <v>194</v>
      </c>
      <c r="X90" s="4" t="s">
        <v>598</v>
      </c>
      <c r="Y90" s="4" t="s">
        <v>102</v>
      </c>
      <c r="Z90" s="4" t="s">
        <v>102</v>
      </c>
      <c r="AA90" s="4" t="s">
        <v>37</v>
      </c>
      <c r="AB90" s="4" t="s">
        <v>257</v>
      </c>
      <c r="AC90" s="4" t="s">
        <v>120</v>
      </c>
      <c r="AD90" s="4" t="s">
        <v>83</v>
      </c>
      <c r="AE90" s="4" t="s">
        <v>427</v>
      </c>
      <c r="AF90" s="4" t="s">
        <v>168</v>
      </c>
      <c r="AG90" s="4" t="s">
        <v>122</v>
      </c>
    </row>
    <row r="91" spans="1:33" ht="12.75" x14ac:dyDescent="0.2">
      <c r="A91" s="4" t="s">
        <v>64</v>
      </c>
      <c r="B91" s="4" t="s">
        <v>420</v>
      </c>
      <c r="C91"/>
      <c r="D91"/>
      <c r="E91" s="4" t="s">
        <v>34</v>
      </c>
      <c r="F91" s="4" t="s">
        <v>233</v>
      </c>
      <c r="G91" s="4" t="s">
        <v>421</v>
      </c>
      <c r="H91" s="4" t="s">
        <v>422</v>
      </c>
      <c r="I91" s="4" t="s">
        <v>423</v>
      </c>
      <c r="J91" s="4" t="s">
        <v>37</v>
      </c>
      <c r="K91" s="4" t="s">
        <v>121</v>
      </c>
      <c r="L91" s="4" t="s">
        <v>424</v>
      </c>
      <c r="M91" s="4" t="s">
        <v>425</v>
      </c>
      <c r="N91" s="4" t="s">
        <v>426</v>
      </c>
      <c r="O91" s="4" t="s">
        <v>40</v>
      </c>
      <c r="P91" s="4" t="s">
        <v>41</v>
      </c>
      <c r="Q91" s="4" t="s">
        <v>120</v>
      </c>
      <c r="R91" s="4" t="s">
        <v>120</v>
      </c>
      <c r="S91"/>
      <c r="T91" s="4" t="s">
        <v>902</v>
      </c>
      <c r="U91" s="4" t="s">
        <v>43</v>
      </c>
      <c r="V91" s="4" t="s">
        <v>43</v>
      </c>
      <c r="W91" s="4" t="s">
        <v>194</v>
      </c>
      <c r="X91" s="4" t="s">
        <v>599</v>
      </c>
      <c r="Y91" s="4" t="s">
        <v>947</v>
      </c>
      <c r="Z91" s="4" t="s">
        <v>901</v>
      </c>
      <c r="AA91" s="4" t="s">
        <v>37</v>
      </c>
      <c r="AB91" s="4" t="s">
        <v>257</v>
      </c>
      <c r="AC91" s="4" t="s">
        <v>120</v>
      </c>
      <c r="AD91" s="4" t="s">
        <v>83</v>
      </c>
      <c r="AE91" s="4" t="s">
        <v>427</v>
      </c>
      <c r="AF91" s="4" t="s">
        <v>168</v>
      </c>
      <c r="AG91" s="4" t="s">
        <v>122</v>
      </c>
    </row>
    <row r="92" spans="1:33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2.75" x14ac:dyDescent="0.2">
      <c r="A93" s="4" t="s">
        <v>58</v>
      </c>
      <c r="B93" s="4" t="s">
        <v>948</v>
      </c>
      <c r="C93"/>
      <c r="D93"/>
      <c r="E93" s="4" t="s">
        <v>34</v>
      </c>
      <c r="F93" s="4" t="s">
        <v>233</v>
      </c>
      <c r="G93" s="4" t="s">
        <v>949</v>
      </c>
      <c r="H93" s="4" t="s">
        <v>950</v>
      </c>
      <c r="I93" s="4" t="s">
        <v>951</v>
      </c>
      <c r="J93" s="4" t="s">
        <v>37</v>
      </c>
      <c r="K93" s="4" t="s">
        <v>38</v>
      </c>
      <c r="L93" s="4" t="s">
        <v>952</v>
      </c>
      <c r="M93" s="4" t="s">
        <v>953</v>
      </c>
      <c r="N93" s="4" t="s">
        <v>954</v>
      </c>
      <c r="O93" s="4" t="s">
        <v>40</v>
      </c>
      <c r="P93" s="4" t="s">
        <v>41</v>
      </c>
      <c r="Q93" s="4" t="s">
        <v>240</v>
      </c>
      <c r="R93" s="4" t="s">
        <v>240</v>
      </c>
      <c r="S93"/>
      <c r="T93" s="4" t="s">
        <v>42</v>
      </c>
      <c r="U93" s="4" t="s">
        <v>43</v>
      </c>
      <c r="V93" s="4" t="s">
        <v>43</v>
      </c>
      <c r="W93" s="4" t="s">
        <v>194</v>
      </c>
      <c r="X93" s="4" t="s">
        <v>598</v>
      </c>
      <c r="Y93" s="4" t="s">
        <v>102</v>
      </c>
      <c r="Z93" s="4" t="s">
        <v>102</v>
      </c>
      <c r="AA93" s="4" t="s">
        <v>37</v>
      </c>
      <c r="AB93" s="4" t="s">
        <v>380</v>
      </c>
      <c r="AC93" s="4" t="s">
        <v>240</v>
      </c>
      <c r="AD93" s="4" t="s">
        <v>62</v>
      </c>
      <c r="AE93" s="4" t="s">
        <v>955</v>
      </c>
      <c r="AF93" s="4" t="s">
        <v>956</v>
      </c>
      <c r="AG93" s="4" t="s">
        <v>957</v>
      </c>
    </row>
    <row r="94" spans="1:33" ht="12.75" x14ac:dyDescent="0.2">
      <c r="A94" s="4" t="s">
        <v>64</v>
      </c>
      <c r="B94" s="4" t="s">
        <v>948</v>
      </c>
      <c r="C94"/>
      <c r="D94"/>
      <c r="E94" s="4" t="s">
        <v>34</v>
      </c>
      <c r="F94" s="4" t="s">
        <v>233</v>
      </c>
      <c r="G94" s="4" t="s">
        <v>949</v>
      </c>
      <c r="H94" s="4" t="s">
        <v>950</v>
      </c>
      <c r="I94" s="4" t="s">
        <v>951</v>
      </c>
      <c r="J94" s="4" t="s">
        <v>37</v>
      </c>
      <c r="K94" s="4" t="s">
        <v>38</v>
      </c>
      <c r="L94" s="4" t="s">
        <v>952</v>
      </c>
      <c r="M94" s="4" t="s">
        <v>953</v>
      </c>
      <c r="N94" s="4" t="s">
        <v>954</v>
      </c>
      <c r="O94" s="4" t="s">
        <v>40</v>
      </c>
      <c r="P94" s="4" t="s">
        <v>41</v>
      </c>
      <c r="Q94" s="4" t="s">
        <v>240</v>
      </c>
      <c r="R94" s="4" t="s">
        <v>240</v>
      </c>
      <c r="S94"/>
      <c r="T94" s="4" t="s">
        <v>42</v>
      </c>
      <c r="U94" s="4" t="s">
        <v>43</v>
      </c>
      <c r="V94" s="4" t="s">
        <v>43</v>
      </c>
      <c r="W94" s="4" t="s">
        <v>194</v>
      </c>
      <c r="X94" s="4" t="s">
        <v>599</v>
      </c>
      <c r="Y94" s="4" t="s">
        <v>958</v>
      </c>
      <c r="Z94" s="4" t="s">
        <v>901</v>
      </c>
      <c r="AA94" s="4" t="s">
        <v>37</v>
      </c>
      <c r="AB94" s="4" t="s">
        <v>380</v>
      </c>
      <c r="AC94" s="4" t="s">
        <v>240</v>
      </c>
      <c r="AD94" s="4" t="s">
        <v>62</v>
      </c>
      <c r="AE94" s="4" t="s">
        <v>102</v>
      </c>
      <c r="AF94" s="4" t="s">
        <v>102</v>
      </c>
      <c r="AG94" s="4" t="s">
        <v>102</v>
      </c>
    </row>
    <row r="95" spans="1:33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2.75" x14ac:dyDescent="0.2">
      <c r="A96" s="4" t="s">
        <v>58</v>
      </c>
      <c r="B96" s="4" t="s">
        <v>432</v>
      </c>
      <c r="C96"/>
      <c r="D96"/>
      <c r="E96" s="4" t="s">
        <v>34</v>
      </c>
      <c r="F96" s="4" t="s">
        <v>233</v>
      </c>
      <c r="G96" s="4" t="s">
        <v>433</v>
      </c>
      <c r="H96" s="4" t="s">
        <v>434</v>
      </c>
      <c r="I96" s="4" t="s">
        <v>435</v>
      </c>
      <c r="J96" s="4" t="s">
        <v>37</v>
      </c>
      <c r="K96" s="4" t="s">
        <v>147</v>
      </c>
      <c r="L96" s="4" t="s">
        <v>436</v>
      </c>
      <c r="M96" s="4" t="s">
        <v>437</v>
      </c>
      <c r="N96" s="4" t="s">
        <v>438</v>
      </c>
      <c r="O96" s="4" t="s">
        <v>49</v>
      </c>
      <c r="P96" s="4" t="s">
        <v>41</v>
      </c>
      <c r="Q96" s="4" t="s">
        <v>146</v>
      </c>
      <c r="R96" s="4" t="s">
        <v>146</v>
      </c>
      <c r="S96"/>
      <c r="T96" s="4" t="s">
        <v>902</v>
      </c>
      <c r="U96" s="4" t="s">
        <v>43</v>
      </c>
      <c r="V96" s="4" t="s">
        <v>43</v>
      </c>
      <c r="W96" s="4" t="s">
        <v>194</v>
      </c>
      <c r="X96" s="4" t="s">
        <v>598</v>
      </c>
      <c r="Y96" s="4" t="s">
        <v>102</v>
      </c>
      <c r="Z96" s="4" t="s">
        <v>102</v>
      </c>
      <c r="AA96" s="4" t="s">
        <v>37</v>
      </c>
      <c r="AB96" s="4" t="s">
        <v>257</v>
      </c>
      <c r="AC96" s="4" t="s">
        <v>146</v>
      </c>
      <c r="AD96" s="4" t="s">
        <v>46</v>
      </c>
      <c r="AE96" s="4" t="s">
        <v>439</v>
      </c>
      <c r="AF96" s="4" t="s">
        <v>440</v>
      </c>
      <c r="AG96" s="4" t="s">
        <v>148</v>
      </c>
    </row>
    <row r="97" spans="1:33" ht="12.75" x14ac:dyDescent="0.2">
      <c r="A97" s="4" t="s">
        <v>64</v>
      </c>
      <c r="B97" s="4" t="s">
        <v>432</v>
      </c>
      <c r="C97"/>
      <c r="D97"/>
      <c r="E97" s="4" t="s">
        <v>34</v>
      </c>
      <c r="F97" s="4" t="s">
        <v>233</v>
      </c>
      <c r="G97" s="4" t="s">
        <v>433</v>
      </c>
      <c r="H97" s="4" t="s">
        <v>434</v>
      </c>
      <c r="I97" s="4" t="s">
        <v>435</v>
      </c>
      <c r="J97" s="4" t="s">
        <v>37</v>
      </c>
      <c r="K97" s="4" t="s">
        <v>147</v>
      </c>
      <c r="L97" s="4" t="s">
        <v>436</v>
      </c>
      <c r="M97" s="4" t="s">
        <v>437</v>
      </c>
      <c r="N97" s="4" t="s">
        <v>438</v>
      </c>
      <c r="O97" s="4" t="s">
        <v>49</v>
      </c>
      <c r="P97" s="4" t="s">
        <v>41</v>
      </c>
      <c r="Q97" s="4" t="s">
        <v>146</v>
      </c>
      <c r="R97" s="4" t="s">
        <v>146</v>
      </c>
      <c r="S97"/>
      <c r="T97" s="4" t="s">
        <v>902</v>
      </c>
      <c r="U97" s="4" t="s">
        <v>43</v>
      </c>
      <c r="V97" s="4" t="s">
        <v>43</v>
      </c>
      <c r="W97" s="4" t="s">
        <v>194</v>
      </c>
      <c r="X97" s="4" t="s">
        <v>599</v>
      </c>
      <c r="Y97" s="4" t="s">
        <v>959</v>
      </c>
      <c r="Z97" s="4" t="s">
        <v>901</v>
      </c>
      <c r="AA97" s="4" t="s">
        <v>37</v>
      </c>
      <c r="AB97" s="4" t="s">
        <v>257</v>
      </c>
      <c r="AC97" s="4" t="s">
        <v>146</v>
      </c>
      <c r="AD97" s="4" t="s">
        <v>46</v>
      </c>
      <c r="AE97" s="4" t="s">
        <v>439</v>
      </c>
      <c r="AF97" s="4" t="s">
        <v>440</v>
      </c>
      <c r="AG97" s="4" t="s">
        <v>148</v>
      </c>
    </row>
    <row r="98" spans="1:33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2.75" x14ac:dyDescent="0.2">
      <c r="A99" s="4" t="s">
        <v>58</v>
      </c>
      <c r="B99" s="4" t="s">
        <v>441</v>
      </c>
      <c r="C99"/>
      <c r="D99"/>
      <c r="E99" s="4" t="s">
        <v>34</v>
      </c>
      <c r="F99" s="4" t="s">
        <v>233</v>
      </c>
      <c r="G99" s="4" t="s">
        <v>442</v>
      </c>
      <c r="H99" s="4" t="s">
        <v>443</v>
      </c>
      <c r="I99" s="4" t="s">
        <v>444</v>
      </c>
      <c r="J99" s="4" t="s">
        <v>37</v>
      </c>
      <c r="K99" s="4" t="s">
        <v>131</v>
      </c>
      <c r="L99" s="4" t="s">
        <v>445</v>
      </c>
      <c r="M99" s="4" t="s">
        <v>446</v>
      </c>
      <c r="N99" s="4" t="s">
        <v>447</v>
      </c>
      <c r="O99" s="4" t="s">
        <v>40</v>
      </c>
      <c r="P99" s="4" t="s">
        <v>41</v>
      </c>
      <c r="Q99" s="4" t="s">
        <v>130</v>
      </c>
      <c r="R99" s="4" t="s">
        <v>130</v>
      </c>
      <c r="S99"/>
      <c r="T99" s="4" t="s">
        <v>138</v>
      </c>
      <c r="U99" s="4" t="s">
        <v>43</v>
      </c>
      <c r="V99" s="4" t="s">
        <v>43</v>
      </c>
      <c r="W99" s="4" t="s">
        <v>194</v>
      </c>
      <c r="X99" s="4" t="s">
        <v>598</v>
      </c>
      <c r="Y99" s="4" t="s">
        <v>102</v>
      </c>
      <c r="Z99" s="4" t="s">
        <v>102</v>
      </c>
      <c r="AA99" s="4" t="s">
        <v>37</v>
      </c>
      <c r="AB99" s="4" t="s">
        <v>257</v>
      </c>
      <c r="AC99" s="4" t="s">
        <v>130</v>
      </c>
      <c r="AD99" s="4" t="s">
        <v>133</v>
      </c>
      <c r="AE99" s="4" t="s">
        <v>448</v>
      </c>
      <c r="AF99" s="4" t="s">
        <v>449</v>
      </c>
      <c r="AG99" s="4" t="s">
        <v>134</v>
      </c>
    </row>
    <row r="100" spans="1:33" ht="12.75" x14ac:dyDescent="0.2">
      <c r="A100" s="4" t="s">
        <v>64</v>
      </c>
      <c r="B100" s="4" t="s">
        <v>441</v>
      </c>
      <c r="C100"/>
      <c r="D100"/>
      <c r="E100" s="4" t="s">
        <v>34</v>
      </c>
      <c r="F100" s="4" t="s">
        <v>233</v>
      </c>
      <c r="G100" s="4" t="s">
        <v>442</v>
      </c>
      <c r="H100" s="4" t="s">
        <v>443</v>
      </c>
      <c r="I100" s="4" t="s">
        <v>444</v>
      </c>
      <c r="J100" s="4" t="s">
        <v>37</v>
      </c>
      <c r="K100" s="4" t="s">
        <v>131</v>
      </c>
      <c r="L100" s="4" t="s">
        <v>445</v>
      </c>
      <c r="M100" s="4" t="s">
        <v>446</v>
      </c>
      <c r="N100" s="4" t="s">
        <v>447</v>
      </c>
      <c r="O100" s="4" t="s">
        <v>40</v>
      </c>
      <c r="P100" s="4" t="s">
        <v>41</v>
      </c>
      <c r="Q100" s="4" t="s">
        <v>130</v>
      </c>
      <c r="R100" s="4" t="s">
        <v>130</v>
      </c>
      <c r="S100"/>
      <c r="T100" s="4" t="s">
        <v>138</v>
      </c>
      <c r="U100" s="4" t="s">
        <v>43</v>
      </c>
      <c r="V100" s="4" t="s">
        <v>43</v>
      </c>
      <c r="W100" s="4" t="s">
        <v>194</v>
      </c>
      <c r="X100" s="4" t="s">
        <v>599</v>
      </c>
      <c r="Y100" s="4" t="s">
        <v>960</v>
      </c>
      <c r="Z100" s="4" t="s">
        <v>901</v>
      </c>
      <c r="AA100" s="4" t="s">
        <v>37</v>
      </c>
      <c r="AB100" s="4" t="s">
        <v>257</v>
      </c>
      <c r="AC100" s="4" t="s">
        <v>130</v>
      </c>
      <c r="AD100" s="4" t="s">
        <v>133</v>
      </c>
      <c r="AE100" s="4" t="s">
        <v>448</v>
      </c>
      <c r="AF100" s="4" t="s">
        <v>449</v>
      </c>
      <c r="AG100" s="4" t="s">
        <v>134</v>
      </c>
    </row>
    <row r="101" spans="1:33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2.75" x14ac:dyDescent="0.2">
      <c r="A102" s="4" t="s">
        <v>58</v>
      </c>
      <c r="B102" s="4" t="s">
        <v>207</v>
      </c>
      <c r="C102"/>
      <c r="D102"/>
      <c r="E102" s="4" t="s">
        <v>34</v>
      </c>
      <c r="F102" s="4" t="s">
        <v>233</v>
      </c>
      <c r="G102" s="4" t="s">
        <v>450</v>
      </c>
      <c r="H102" s="4" t="s">
        <v>451</v>
      </c>
      <c r="I102" s="4" t="s">
        <v>452</v>
      </c>
      <c r="J102" s="4" t="s">
        <v>37</v>
      </c>
      <c r="K102" s="4" t="s">
        <v>147</v>
      </c>
      <c r="L102" s="4" t="s">
        <v>453</v>
      </c>
      <c r="M102" s="4" t="s">
        <v>454</v>
      </c>
      <c r="N102" s="4" t="s">
        <v>455</v>
      </c>
      <c r="O102" s="4" t="s">
        <v>49</v>
      </c>
      <c r="P102" s="4" t="s">
        <v>41</v>
      </c>
      <c r="Q102" s="4" t="s">
        <v>146</v>
      </c>
      <c r="R102" s="4" t="s">
        <v>146</v>
      </c>
      <c r="S102"/>
      <c r="T102" s="4" t="s">
        <v>902</v>
      </c>
      <c r="U102" s="4" t="s">
        <v>43</v>
      </c>
      <c r="V102" s="4" t="s">
        <v>43</v>
      </c>
      <c r="W102" s="4" t="s">
        <v>194</v>
      </c>
      <c r="X102" s="4" t="s">
        <v>598</v>
      </c>
      <c r="Y102" s="4" t="s">
        <v>102</v>
      </c>
      <c r="Z102" s="4" t="s">
        <v>102</v>
      </c>
      <c r="AA102" s="4" t="s">
        <v>37</v>
      </c>
      <c r="AB102" s="4" t="s">
        <v>257</v>
      </c>
      <c r="AC102" s="4" t="s">
        <v>146</v>
      </c>
      <c r="AD102" s="4" t="s">
        <v>46</v>
      </c>
      <c r="AE102" s="4" t="s">
        <v>456</v>
      </c>
      <c r="AF102" s="4" t="s">
        <v>457</v>
      </c>
      <c r="AG102" s="4" t="s">
        <v>458</v>
      </c>
    </row>
    <row r="103" spans="1:33" ht="12.75" x14ac:dyDescent="0.2">
      <c r="A103" s="4" t="s">
        <v>64</v>
      </c>
      <c r="B103" s="4" t="s">
        <v>207</v>
      </c>
      <c r="C103"/>
      <c r="D103"/>
      <c r="E103" s="4" t="s">
        <v>34</v>
      </c>
      <c r="F103" s="4" t="s">
        <v>233</v>
      </c>
      <c r="G103" s="4" t="s">
        <v>450</v>
      </c>
      <c r="H103" s="4" t="s">
        <v>451</v>
      </c>
      <c r="I103" s="4" t="s">
        <v>452</v>
      </c>
      <c r="J103" s="4" t="s">
        <v>37</v>
      </c>
      <c r="K103" s="4" t="s">
        <v>147</v>
      </c>
      <c r="L103" s="4" t="s">
        <v>453</v>
      </c>
      <c r="M103" s="4" t="s">
        <v>454</v>
      </c>
      <c r="N103" s="4" t="s">
        <v>455</v>
      </c>
      <c r="O103" s="4" t="s">
        <v>49</v>
      </c>
      <c r="P103" s="4" t="s">
        <v>41</v>
      </c>
      <c r="Q103" s="4" t="s">
        <v>146</v>
      </c>
      <c r="R103" s="4" t="s">
        <v>146</v>
      </c>
      <c r="S103"/>
      <c r="T103" s="4" t="s">
        <v>902</v>
      </c>
      <c r="U103" s="4" t="s">
        <v>43</v>
      </c>
      <c r="V103" s="4" t="s">
        <v>43</v>
      </c>
      <c r="W103" s="4" t="s">
        <v>194</v>
      </c>
      <c r="X103" s="4" t="s">
        <v>599</v>
      </c>
      <c r="Y103" s="4" t="s">
        <v>961</v>
      </c>
      <c r="Z103" s="4" t="s">
        <v>932</v>
      </c>
      <c r="AA103" s="4" t="s">
        <v>37</v>
      </c>
      <c r="AB103" s="4" t="s">
        <v>257</v>
      </c>
      <c r="AC103" s="4" t="s">
        <v>146</v>
      </c>
      <c r="AD103" s="4" t="s">
        <v>46</v>
      </c>
      <c r="AE103" s="4" t="s">
        <v>456</v>
      </c>
      <c r="AF103" s="4" t="s">
        <v>457</v>
      </c>
      <c r="AG103" s="4" t="s">
        <v>458</v>
      </c>
    </row>
    <row r="104" spans="1:33" ht="12.75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2.75" x14ac:dyDescent="0.2">
      <c r="A105" s="4" t="s">
        <v>58</v>
      </c>
      <c r="B105" s="4" t="s">
        <v>459</v>
      </c>
      <c r="C105"/>
      <c r="D105"/>
      <c r="E105" s="4" t="s">
        <v>34</v>
      </c>
      <c r="F105" s="4" t="s">
        <v>233</v>
      </c>
      <c r="G105" s="4" t="s">
        <v>460</v>
      </c>
      <c r="H105" s="4" t="s">
        <v>461</v>
      </c>
      <c r="I105" s="4" t="s">
        <v>462</v>
      </c>
      <c r="J105" s="4" t="s">
        <v>37</v>
      </c>
      <c r="K105" s="4" t="s">
        <v>92</v>
      </c>
      <c r="L105" s="4" t="s">
        <v>216</v>
      </c>
      <c r="M105" s="4" t="s">
        <v>285</v>
      </c>
      <c r="N105" s="4" t="s">
        <v>400</v>
      </c>
      <c r="O105" s="4" t="s">
        <v>49</v>
      </c>
      <c r="P105" s="4" t="s">
        <v>41</v>
      </c>
      <c r="Q105" s="4" t="s">
        <v>95</v>
      </c>
      <c r="R105" s="4" t="s">
        <v>95</v>
      </c>
      <c r="S105"/>
      <c r="T105" s="4" t="s">
        <v>92</v>
      </c>
      <c r="U105" s="4" t="s">
        <v>43</v>
      </c>
      <c r="V105" s="4" t="s">
        <v>43</v>
      </c>
      <c r="W105" s="4" t="s">
        <v>194</v>
      </c>
      <c r="X105" s="4" t="s">
        <v>598</v>
      </c>
      <c r="Y105" s="4" t="s">
        <v>102</v>
      </c>
      <c r="Z105" s="4" t="s">
        <v>102</v>
      </c>
      <c r="AA105" s="4" t="s">
        <v>37</v>
      </c>
      <c r="AB105" s="4" t="s">
        <v>257</v>
      </c>
      <c r="AC105" s="4" t="s">
        <v>95</v>
      </c>
      <c r="AD105" s="4" t="s">
        <v>96</v>
      </c>
      <c r="AE105" s="4" t="s">
        <v>401</v>
      </c>
      <c r="AF105" s="4" t="s">
        <v>402</v>
      </c>
      <c r="AG105" s="4" t="s">
        <v>94</v>
      </c>
    </row>
    <row r="106" spans="1:33" ht="12.75" x14ac:dyDescent="0.2">
      <c r="A106" s="4" t="s">
        <v>64</v>
      </c>
      <c r="B106" s="4" t="s">
        <v>459</v>
      </c>
      <c r="C106"/>
      <c r="D106"/>
      <c r="E106" s="4" t="s">
        <v>34</v>
      </c>
      <c r="F106" s="4" t="s">
        <v>233</v>
      </c>
      <c r="G106" s="4" t="s">
        <v>460</v>
      </c>
      <c r="H106" s="4" t="s">
        <v>461</v>
      </c>
      <c r="I106" s="4" t="s">
        <v>462</v>
      </c>
      <c r="J106" s="4" t="s">
        <v>37</v>
      </c>
      <c r="K106" s="4" t="s">
        <v>92</v>
      </c>
      <c r="L106" s="4" t="s">
        <v>216</v>
      </c>
      <c r="M106" s="4" t="s">
        <v>285</v>
      </c>
      <c r="N106" s="4" t="s">
        <v>400</v>
      </c>
      <c r="O106" s="4" t="s">
        <v>49</v>
      </c>
      <c r="P106" s="4" t="s">
        <v>41</v>
      </c>
      <c r="Q106" s="4" t="s">
        <v>95</v>
      </c>
      <c r="R106" s="4" t="s">
        <v>95</v>
      </c>
      <c r="S106"/>
      <c r="T106" s="4" t="s">
        <v>92</v>
      </c>
      <c r="U106" s="4" t="s">
        <v>43</v>
      </c>
      <c r="V106" s="4" t="s">
        <v>43</v>
      </c>
      <c r="W106" s="4" t="s">
        <v>194</v>
      </c>
      <c r="X106" s="4" t="s">
        <v>599</v>
      </c>
      <c r="Y106" s="4" t="s">
        <v>962</v>
      </c>
      <c r="Z106" s="4" t="s">
        <v>901</v>
      </c>
      <c r="AA106" s="4" t="s">
        <v>37</v>
      </c>
      <c r="AB106" s="4" t="s">
        <v>257</v>
      </c>
      <c r="AC106" s="4" t="s">
        <v>95</v>
      </c>
      <c r="AD106" s="4" t="s">
        <v>96</v>
      </c>
      <c r="AE106" s="4" t="s">
        <v>401</v>
      </c>
      <c r="AF106" s="4" t="s">
        <v>402</v>
      </c>
      <c r="AG106" s="4" t="s">
        <v>94</v>
      </c>
    </row>
    <row r="107" spans="1:33" ht="12.75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2.75" x14ac:dyDescent="0.2">
      <c r="A108" s="4" t="s">
        <v>58</v>
      </c>
      <c r="B108" s="4" t="s">
        <v>463</v>
      </c>
      <c r="C108"/>
      <c r="D108"/>
      <c r="E108" s="4" t="s">
        <v>34</v>
      </c>
      <c r="F108" s="4" t="s">
        <v>233</v>
      </c>
      <c r="G108" s="4" t="s">
        <v>464</v>
      </c>
      <c r="H108" s="4" t="s">
        <v>464</v>
      </c>
      <c r="I108" s="4" t="s">
        <v>465</v>
      </c>
      <c r="J108" s="4" t="s">
        <v>37</v>
      </c>
      <c r="K108" s="4" t="s">
        <v>92</v>
      </c>
      <c r="L108" s="4" t="s">
        <v>216</v>
      </c>
      <c r="M108" s="4" t="s">
        <v>429</v>
      </c>
      <c r="N108" s="4" t="s">
        <v>430</v>
      </c>
      <c r="O108" s="4" t="s">
        <v>49</v>
      </c>
      <c r="P108" s="4" t="s">
        <v>41</v>
      </c>
      <c r="Q108" s="4" t="s">
        <v>95</v>
      </c>
      <c r="R108" s="4" t="s">
        <v>95</v>
      </c>
      <c r="S108"/>
      <c r="T108" s="4" t="s">
        <v>92</v>
      </c>
      <c r="U108" s="4" t="s">
        <v>43</v>
      </c>
      <c r="V108" s="4" t="s">
        <v>43</v>
      </c>
      <c r="W108" s="4" t="s">
        <v>194</v>
      </c>
      <c r="X108" s="4" t="s">
        <v>598</v>
      </c>
      <c r="Y108" s="4" t="s">
        <v>102</v>
      </c>
      <c r="Z108" s="4" t="s">
        <v>102</v>
      </c>
      <c r="AA108" s="4" t="s">
        <v>37</v>
      </c>
      <c r="AB108" s="4" t="s">
        <v>257</v>
      </c>
      <c r="AC108" s="4" t="s">
        <v>95</v>
      </c>
      <c r="AD108" s="4" t="s">
        <v>96</v>
      </c>
      <c r="AE108" s="4" t="s">
        <v>431</v>
      </c>
      <c r="AF108" s="4" t="s">
        <v>231</v>
      </c>
      <c r="AG108" s="4" t="s">
        <v>94</v>
      </c>
    </row>
    <row r="109" spans="1:33" ht="12.75" x14ac:dyDescent="0.2">
      <c r="A109" s="4" t="s">
        <v>64</v>
      </c>
      <c r="B109" s="4" t="s">
        <v>463</v>
      </c>
      <c r="C109"/>
      <c r="D109"/>
      <c r="E109" s="4" t="s">
        <v>34</v>
      </c>
      <c r="F109" s="4" t="s">
        <v>233</v>
      </c>
      <c r="G109" s="4" t="s">
        <v>464</v>
      </c>
      <c r="H109" s="4" t="s">
        <v>464</v>
      </c>
      <c r="I109" s="4" t="s">
        <v>465</v>
      </c>
      <c r="J109" s="4" t="s">
        <v>37</v>
      </c>
      <c r="K109" s="4" t="s">
        <v>92</v>
      </c>
      <c r="L109" s="4" t="s">
        <v>216</v>
      </c>
      <c r="M109" s="4" t="s">
        <v>429</v>
      </c>
      <c r="N109" s="4" t="s">
        <v>430</v>
      </c>
      <c r="O109" s="4" t="s">
        <v>49</v>
      </c>
      <c r="P109" s="4" t="s">
        <v>41</v>
      </c>
      <c r="Q109" s="4" t="s">
        <v>95</v>
      </c>
      <c r="R109" s="4" t="s">
        <v>95</v>
      </c>
      <c r="S109"/>
      <c r="T109" s="4" t="s">
        <v>92</v>
      </c>
      <c r="U109" s="4" t="s">
        <v>43</v>
      </c>
      <c r="V109" s="4" t="s">
        <v>43</v>
      </c>
      <c r="W109" s="4" t="s">
        <v>194</v>
      </c>
      <c r="X109" s="4" t="s">
        <v>599</v>
      </c>
      <c r="Y109" s="4" t="s">
        <v>963</v>
      </c>
      <c r="Z109" s="4" t="s">
        <v>901</v>
      </c>
      <c r="AA109" s="4" t="s">
        <v>37</v>
      </c>
      <c r="AB109" s="4" t="s">
        <v>257</v>
      </c>
      <c r="AC109" s="4" t="s">
        <v>95</v>
      </c>
      <c r="AD109" s="4" t="s">
        <v>96</v>
      </c>
      <c r="AE109" s="4" t="s">
        <v>431</v>
      </c>
      <c r="AF109" s="4" t="s">
        <v>231</v>
      </c>
      <c r="AG109" s="4" t="s">
        <v>94</v>
      </c>
    </row>
    <row r="110" spans="1:33" ht="12.75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2.75" x14ac:dyDescent="0.2">
      <c r="A111" s="4" t="s">
        <v>58</v>
      </c>
      <c r="B111" s="4" t="s">
        <v>466</v>
      </c>
      <c r="C111"/>
      <c r="D111"/>
      <c r="E111" s="4" t="s">
        <v>34</v>
      </c>
      <c r="F111" s="4" t="s">
        <v>233</v>
      </c>
      <c r="G111" s="4" t="s">
        <v>467</v>
      </c>
      <c r="H111" s="4" t="s">
        <v>468</v>
      </c>
      <c r="I111" s="4" t="s">
        <v>468</v>
      </c>
      <c r="J111" s="4" t="s">
        <v>37</v>
      </c>
      <c r="K111" s="4" t="s">
        <v>104</v>
      </c>
      <c r="L111" s="4" t="s">
        <v>112</v>
      </c>
      <c r="M111" s="4" t="s">
        <v>469</v>
      </c>
      <c r="N111" s="4" t="s">
        <v>470</v>
      </c>
      <c r="O111" s="4" t="s">
        <v>40</v>
      </c>
      <c r="P111" s="4" t="s">
        <v>41</v>
      </c>
      <c r="Q111" s="4" t="s">
        <v>110</v>
      </c>
      <c r="R111" s="4" t="s">
        <v>110</v>
      </c>
      <c r="S111"/>
      <c r="T111" s="4" t="s">
        <v>902</v>
      </c>
      <c r="U111" s="4" t="s">
        <v>43</v>
      </c>
      <c r="V111" s="4" t="s">
        <v>43</v>
      </c>
      <c r="W111" s="4" t="s">
        <v>194</v>
      </c>
      <c r="X111" s="4" t="s">
        <v>598</v>
      </c>
      <c r="Y111" s="4" t="s">
        <v>102</v>
      </c>
      <c r="Z111" s="4" t="s">
        <v>102</v>
      </c>
      <c r="AA111" s="4" t="s">
        <v>37</v>
      </c>
      <c r="AB111" s="4" t="s">
        <v>257</v>
      </c>
      <c r="AC111" s="4" t="s">
        <v>110</v>
      </c>
      <c r="AD111" s="4" t="s">
        <v>83</v>
      </c>
      <c r="AE111" s="4" t="s">
        <v>471</v>
      </c>
      <c r="AF111" s="4" t="s">
        <v>118</v>
      </c>
      <c r="AG111" s="4" t="s">
        <v>113</v>
      </c>
    </row>
    <row r="112" spans="1:33" ht="12.75" x14ac:dyDescent="0.2">
      <c r="A112" s="4" t="s">
        <v>64</v>
      </c>
      <c r="B112" s="4" t="s">
        <v>466</v>
      </c>
      <c r="C112"/>
      <c r="D112"/>
      <c r="E112" s="4" t="s">
        <v>34</v>
      </c>
      <c r="F112" s="4" t="s">
        <v>233</v>
      </c>
      <c r="G112" s="4" t="s">
        <v>467</v>
      </c>
      <c r="H112" s="4" t="s">
        <v>468</v>
      </c>
      <c r="I112" s="4" t="s">
        <v>468</v>
      </c>
      <c r="J112" s="4" t="s">
        <v>37</v>
      </c>
      <c r="K112" s="4" t="s">
        <v>104</v>
      </c>
      <c r="L112" s="4" t="s">
        <v>112</v>
      </c>
      <c r="M112" s="4" t="s">
        <v>469</v>
      </c>
      <c r="N112" s="4" t="s">
        <v>470</v>
      </c>
      <c r="O112" s="4" t="s">
        <v>40</v>
      </c>
      <c r="P112" s="4" t="s">
        <v>41</v>
      </c>
      <c r="Q112" s="4" t="s">
        <v>110</v>
      </c>
      <c r="R112" s="4" t="s">
        <v>110</v>
      </c>
      <c r="S112"/>
      <c r="T112" s="4" t="s">
        <v>902</v>
      </c>
      <c r="U112" s="4" t="s">
        <v>43</v>
      </c>
      <c r="V112" s="4" t="s">
        <v>43</v>
      </c>
      <c r="W112" s="4" t="s">
        <v>194</v>
      </c>
      <c r="X112" s="4" t="s">
        <v>599</v>
      </c>
      <c r="Y112" s="4" t="s">
        <v>964</v>
      </c>
      <c r="Z112" s="4" t="s">
        <v>901</v>
      </c>
      <c r="AA112" s="4" t="s">
        <v>37</v>
      </c>
      <c r="AB112" s="4" t="s">
        <v>257</v>
      </c>
      <c r="AC112" s="4" t="s">
        <v>110</v>
      </c>
      <c r="AD112" s="4" t="s">
        <v>83</v>
      </c>
      <c r="AE112" s="4" t="s">
        <v>471</v>
      </c>
      <c r="AF112" s="4" t="s">
        <v>118</v>
      </c>
      <c r="AG112" s="4" t="s">
        <v>113</v>
      </c>
    </row>
    <row r="113" spans="1:33" ht="12.75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2.75" x14ac:dyDescent="0.2">
      <c r="A114" s="4" t="s">
        <v>58</v>
      </c>
      <c r="B114" s="4" t="s">
        <v>215</v>
      </c>
      <c r="C114"/>
      <c r="D114"/>
      <c r="E114" s="4" t="s">
        <v>34</v>
      </c>
      <c r="F114" s="4" t="s">
        <v>233</v>
      </c>
      <c r="G114" s="4" t="s">
        <v>472</v>
      </c>
      <c r="H114" s="4" t="s">
        <v>473</v>
      </c>
      <c r="I114" s="4" t="s">
        <v>474</v>
      </c>
      <c r="J114" s="4" t="s">
        <v>37</v>
      </c>
      <c r="K114" s="4" t="s">
        <v>104</v>
      </c>
      <c r="L114" s="4" t="s">
        <v>112</v>
      </c>
      <c r="M114" s="4" t="s">
        <v>475</v>
      </c>
      <c r="N114" s="4" t="s">
        <v>123</v>
      </c>
      <c r="O114" s="4" t="s">
        <v>40</v>
      </c>
      <c r="P114" s="4" t="s">
        <v>41</v>
      </c>
      <c r="Q114" s="4" t="s">
        <v>110</v>
      </c>
      <c r="R114" s="4" t="s">
        <v>110</v>
      </c>
      <c r="S114"/>
      <c r="T114" s="4" t="s">
        <v>902</v>
      </c>
      <c r="U114" s="4" t="s">
        <v>43</v>
      </c>
      <c r="V114" s="4" t="s">
        <v>43</v>
      </c>
      <c r="W114" s="4" t="s">
        <v>194</v>
      </c>
      <c r="X114" s="4" t="s">
        <v>598</v>
      </c>
      <c r="Y114" s="4" t="s">
        <v>102</v>
      </c>
      <c r="Z114" s="4" t="s">
        <v>102</v>
      </c>
      <c r="AA114" s="4" t="s">
        <v>37</v>
      </c>
      <c r="AB114" s="4" t="s">
        <v>257</v>
      </c>
      <c r="AC114" s="4" t="s">
        <v>110</v>
      </c>
      <c r="AD114" s="4" t="s">
        <v>83</v>
      </c>
      <c r="AE114" s="4" t="s">
        <v>476</v>
      </c>
      <c r="AF114" s="4" t="s">
        <v>477</v>
      </c>
      <c r="AG114" s="4" t="s">
        <v>113</v>
      </c>
    </row>
    <row r="115" spans="1:33" ht="12.75" x14ac:dyDescent="0.2">
      <c r="A115" s="4" t="s">
        <v>64</v>
      </c>
      <c r="B115" s="4" t="s">
        <v>215</v>
      </c>
      <c r="C115"/>
      <c r="D115"/>
      <c r="E115" s="4" t="s">
        <v>34</v>
      </c>
      <c r="F115" s="4" t="s">
        <v>233</v>
      </c>
      <c r="G115" s="4" t="s">
        <v>472</v>
      </c>
      <c r="H115" s="4" t="s">
        <v>473</v>
      </c>
      <c r="I115" s="4" t="s">
        <v>474</v>
      </c>
      <c r="J115" s="4" t="s">
        <v>37</v>
      </c>
      <c r="K115" s="4" t="s">
        <v>104</v>
      </c>
      <c r="L115" s="4" t="s">
        <v>112</v>
      </c>
      <c r="M115" s="4" t="s">
        <v>475</v>
      </c>
      <c r="N115" s="4" t="s">
        <v>123</v>
      </c>
      <c r="O115" s="4" t="s">
        <v>40</v>
      </c>
      <c r="P115" s="4" t="s">
        <v>41</v>
      </c>
      <c r="Q115" s="4" t="s">
        <v>110</v>
      </c>
      <c r="R115" s="4" t="s">
        <v>110</v>
      </c>
      <c r="S115"/>
      <c r="T115" s="4" t="s">
        <v>902</v>
      </c>
      <c r="U115" s="4" t="s">
        <v>43</v>
      </c>
      <c r="V115" s="4" t="s">
        <v>43</v>
      </c>
      <c r="W115" s="4" t="s">
        <v>194</v>
      </c>
      <c r="X115" s="4" t="s">
        <v>599</v>
      </c>
      <c r="Y115" s="4" t="s">
        <v>965</v>
      </c>
      <c r="Z115" s="4" t="s">
        <v>899</v>
      </c>
      <c r="AA115" s="4" t="s">
        <v>37</v>
      </c>
      <c r="AB115" s="4" t="s">
        <v>257</v>
      </c>
      <c r="AC115" s="4" t="s">
        <v>110</v>
      </c>
      <c r="AD115" s="4" t="s">
        <v>83</v>
      </c>
      <c r="AE115" s="4" t="s">
        <v>476</v>
      </c>
      <c r="AF115" s="4" t="s">
        <v>477</v>
      </c>
      <c r="AG115" s="4" t="s">
        <v>113</v>
      </c>
    </row>
    <row r="116" spans="1:33" ht="12.75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1:33" ht="12.75" x14ac:dyDescent="0.2">
      <c r="A117" s="4" t="s">
        <v>58</v>
      </c>
      <c r="B117" s="4" t="s">
        <v>478</v>
      </c>
      <c r="C117"/>
      <c r="D117"/>
      <c r="E117" s="4" t="s">
        <v>34</v>
      </c>
      <c r="F117" s="4" t="s">
        <v>233</v>
      </c>
      <c r="G117" s="4" t="s">
        <v>479</v>
      </c>
      <c r="H117" s="4" t="s">
        <v>480</v>
      </c>
      <c r="I117" s="4" t="s">
        <v>481</v>
      </c>
      <c r="J117" s="4" t="s">
        <v>37</v>
      </c>
      <c r="K117" s="4" t="s">
        <v>76</v>
      </c>
      <c r="L117" s="4" t="s">
        <v>482</v>
      </c>
      <c r="M117" s="4" t="s">
        <v>483</v>
      </c>
      <c r="N117" s="4" t="s">
        <v>484</v>
      </c>
      <c r="O117" s="4" t="s">
        <v>49</v>
      </c>
      <c r="P117" s="4" t="s">
        <v>41</v>
      </c>
      <c r="Q117" s="4" t="s">
        <v>78</v>
      </c>
      <c r="R117" s="4" t="s">
        <v>78</v>
      </c>
      <c r="S117"/>
      <c r="T117" s="4" t="s">
        <v>902</v>
      </c>
      <c r="U117" s="4" t="s">
        <v>43</v>
      </c>
      <c r="V117" s="4" t="s">
        <v>43</v>
      </c>
      <c r="W117" s="4" t="s">
        <v>194</v>
      </c>
      <c r="X117" s="4" t="s">
        <v>598</v>
      </c>
      <c r="Y117" s="4" t="s">
        <v>102</v>
      </c>
      <c r="Z117" s="4" t="s">
        <v>102</v>
      </c>
      <c r="AA117" s="4" t="s">
        <v>37</v>
      </c>
      <c r="AB117" s="4" t="s">
        <v>257</v>
      </c>
      <c r="AC117" s="4" t="s">
        <v>78</v>
      </c>
      <c r="AD117" s="4" t="s">
        <v>68</v>
      </c>
      <c r="AE117" s="4" t="s">
        <v>485</v>
      </c>
      <c r="AF117" s="4" t="s">
        <v>486</v>
      </c>
      <c r="AG117" s="4" t="s">
        <v>79</v>
      </c>
    </row>
    <row r="118" spans="1:33" ht="12.75" x14ac:dyDescent="0.2">
      <c r="A118" s="4" t="s">
        <v>64</v>
      </c>
      <c r="B118" s="4" t="s">
        <v>478</v>
      </c>
      <c r="C118"/>
      <c r="D118"/>
      <c r="E118" s="4" t="s">
        <v>34</v>
      </c>
      <c r="F118" s="4" t="s">
        <v>233</v>
      </c>
      <c r="G118" s="4" t="s">
        <v>479</v>
      </c>
      <c r="H118" s="4" t="s">
        <v>480</v>
      </c>
      <c r="I118" s="4" t="s">
        <v>481</v>
      </c>
      <c r="J118" s="4" t="s">
        <v>37</v>
      </c>
      <c r="K118" s="4" t="s">
        <v>76</v>
      </c>
      <c r="L118" s="4" t="s">
        <v>482</v>
      </c>
      <c r="M118" s="4" t="s">
        <v>483</v>
      </c>
      <c r="N118" s="4" t="s">
        <v>484</v>
      </c>
      <c r="O118" s="4" t="s">
        <v>49</v>
      </c>
      <c r="P118" s="4" t="s">
        <v>41</v>
      </c>
      <c r="Q118" s="4" t="s">
        <v>78</v>
      </c>
      <c r="R118" s="4" t="s">
        <v>78</v>
      </c>
      <c r="S118"/>
      <c r="T118" s="4" t="s">
        <v>902</v>
      </c>
      <c r="U118" s="4" t="s">
        <v>43</v>
      </c>
      <c r="V118" s="4" t="s">
        <v>43</v>
      </c>
      <c r="W118" s="4" t="s">
        <v>194</v>
      </c>
      <c r="X118" s="4" t="s">
        <v>599</v>
      </c>
      <c r="Y118" s="4" t="s">
        <v>966</v>
      </c>
      <c r="Z118" s="4" t="s">
        <v>901</v>
      </c>
      <c r="AA118" s="4" t="s">
        <v>37</v>
      </c>
      <c r="AB118" s="4" t="s">
        <v>257</v>
      </c>
      <c r="AC118" s="4" t="s">
        <v>78</v>
      </c>
      <c r="AD118" s="4" t="s">
        <v>68</v>
      </c>
      <c r="AE118" s="4" t="s">
        <v>485</v>
      </c>
      <c r="AF118" s="4" t="s">
        <v>486</v>
      </c>
      <c r="AG118" s="4" t="s">
        <v>79</v>
      </c>
    </row>
    <row r="119" spans="1:33" ht="12.7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ht="12.75" x14ac:dyDescent="0.2">
      <c r="A120" s="4" t="s">
        <v>58</v>
      </c>
      <c r="B120" s="4" t="s">
        <v>487</v>
      </c>
      <c r="C120"/>
      <c r="D120"/>
      <c r="E120" s="4" t="s">
        <v>34</v>
      </c>
      <c r="F120" s="4" t="s">
        <v>233</v>
      </c>
      <c r="G120" s="4" t="s">
        <v>488</v>
      </c>
      <c r="H120" s="4" t="s">
        <v>489</v>
      </c>
      <c r="I120" s="4" t="s">
        <v>490</v>
      </c>
      <c r="J120" s="4" t="s">
        <v>37</v>
      </c>
      <c r="K120" s="4" t="s">
        <v>76</v>
      </c>
      <c r="L120" s="4" t="s">
        <v>491</v>
      </c>
      <c r="M120" s="4" t="s">
        <v>492</v>
      </c>
      <c r="N120" s="4" t="s">
        <v>493</v>
      </c>
      <c r="O120" s="4" t="s">
        <v>49</v>
      </c>
      <c r="P120" s="4" t="s">
        <v>41</v>
      </c>
      <c r="Q120" s="4" t="s">
        <v>78</v>
      </c>
      <c r="R120" s="4" t="s">
        <v>78</v>
      </c>
      <c r="S120"/>
      <c r="T120" s="4" t="s">
        <v>902</v>
      </c>
      <c r="U120" s="4" t="s">
        <v>43</v>
      </c>
      <c r="V120" s="4" t="s">
        <v>43</v>
      </c>
      <c r="W120" s="4" t="s">
        <v>194</v>
      </c>
      <c r="X120" s="4" t="s">
        <v>598</v>
      </c>
      <c r="Y120" s="4" t="s">
        <v>102</v>
      </c>
      <c r="Z120" s="4" t="s">
        <v>102</v>
      </c>
      <c r="AA120" s="4" t="s">
        <v>37</v>
      </c>
      <c r="AB120" s="4" t="s">
        <v>257</v>
      </c>
      <c r="AC120" s="4" t="s">
        <v>78</v>
      </c>
      <c r="AD120" s="4" t="s">
        <v>68</v>
      </c>
      <c r="AE120" s="4" t="s">
        <v>494</v>
      </c>
      <c r="AF120" s="4" t="s">
        <v>172</v>
      </c>
      <c r="AG120" s="4" t="s">
        <v>79</v>
      </c>
    </row>
    <row r="121" spans="1:33" ht="12.75" x14ac:dyDescent="0.2">
      <c r="A121" s="4" t="s">
        <v>64</v>
      </c>
      <c r="B121" s="4" t="s">
        <v>487</v>
      </c>
      <c r="C121"/>
      <c r="D121"/>
      <c r="E121" s="4" t="s">
        <v>34</v>
      </c>
      <c r="F121" s="4" t="s">
        <v>233</v>
      </c>
      <c r="G121" s="4" t="s">
        <v>488</v>
      </c>
      <c r="H121" s="4" t="s">
        <v>489</v>
      </c>
      <c r="I121" s="4" t="s">
        <v>490</v>
      </c>
      <c r="J121" s="4" t="s">
        <v>37</v>
      </c>
      <c r="K121" s="4" t="s">
        <v>76</v>
      </c>
      <c r="L121" s="4" t="s">
        <v>491</v>
      </c>
      <c r="M121" s="4" t="s">
        <v>492</v>
      </c>
      <c r="N121" s="4" t="s">
        <v>493</v>
      </c>
      <c r="O121" s="4" t="s">
        <v>49</v>
      </c>
      <c r="P121" s="4" t="s">
        <v>41</v>
      </c>
      <c r="Q121" s="4" t="s">
        <v>78</v>
      </c>
      <c r="R121" s="4" t="s">
        <v>78</v>
      </c>
      <c r="S121"/>
      <c r="T121" s="4" t="s">
        <v>902</v>
      </c>
      <c r="U121" s="4" t="s">
        <v>43</v>
      </c>
      <c r="V121" s="4" t="s">
        <v>43</v>
      </c>
      <c r="W121" s="4" t="s">
        <v>194</v>
      </c>
      <c r="X121" s="4" t="s">
        <v>599</v>
      </c>
      <c r="Y121" s="4" t="s">
        <v>967</v>
      </c>
      <c r="Z121" s="4" t="s">
        <v>901</v>
      </c>
      <c r="AA121" s="4" t="s">
        <v>37</v>
      </c>
      <c r="AB121" s="4" t="s">
        <v>257</v>
      </c>
      <c r="AC121" s="4" t="s">
        <v>78</v>
      </c>
      <c r="AD121" s="4" t="s">
        <v>68</v>
      </c>
      <c r="AE121" s="4" t="s">
        <v>494</v>
      </c>
      <c r="AF121" s="4" t="s">
        <v>172</v>
      </c>
      <c r="AG121" s="4" t="s">
        <v>79</v>
      </c>
    </row>
    <row r="122" spans="1:33" ht="12.7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1:33" ht="12.75" x14ac:dyDescent="0.2">
      <c r="A123" s="4" t="s">
        <v>58</v>
      </c>
      <c r="B123" s="4" t="s">
        <v>495</v>
      </c>
      <c r="C123"/>
      <c r="D123"/>
      <c r="E123" s="4" t="s">
        <v>34</v>
      </c>
      <c r="F123" s="4" t="s">
        <v>233</v>
      </c>
      <c r="G123" s="4" t="s">
        <v>496</v>
      </c>
      <c r="H123" s="4" t="s">
        <v>497</v>
      </c>
      <c r="I123" s="4" t="s">
        <v>498</v>
      </c>
      <c r="J123" s="4" t="s">
        <v>37</v>
      </c>
      <c r="K123" s="4" t="s">
        <v>76</v>
      </c>
      <c r="L123" s="4" t="s">
        <v>491</v>
      </c>
      <c r="M123" s="4" t="s">
        <v>492</v>
      </c>
      <c r="N123" s="4" t="s">
        <v>428</v>
      </c>
      <c r="O123" s="4" t="s">
        <v>49</v>
      </c>
      <c r="P123" s="4" t="s">
        <v>41</v>
      </c>
      <c r="Q123" s="4" t="s">
        <v>78</v>
      </c>
      <c r="R123" s="4" t="s">
        <v>78</v>
      </c>
      <c r="S123"/>
      <c r="T123" s="4" t="s">
        <v>902</v>
      </c>
      <c r="U123" s="4" t="s">
        <v>43</v>
      </c>
      <c r="V123" s="4" t="s">
        <v>43</v>
      </c>
      <c r="W123" s="4" t="s">
        <v>194</v>
      </c>
      <c r="X123" s="4" t="s">
        <v>598</v>
      </c>
      <c r="Y123" s="4" t="s">
        <v>102</v>
      </c>
      <c r="Z123" s="4" t="s">
        <v>102</v>
      </c>
      <c r="AA123" s="4" t="s">
        <v>37</v>
      </c>
      <c r="AB123" s="4" t="s">
        <v>257</v>
      </c>
      <c r="AC123" s="4" t="s">
        <v>78</v>
      </c>
      <c r="AD123" s="4" t="s">
        <v>68</v>
      </c>
      <c r="AE123" s="4" t="s">
        <v>499</v>
      </c>
      <c r="AF123" s="4" t="s">
        <v>172</v>
      </c>
      <c r="AG123" s="4" t="s">
        <v>79</v>
      </c>
    </row>
    <row r="124" spans="1:33" ht="12.75" x14ac:dyDescent="0.2">
      <c r="A124" s="4" t="s">
        <v>64</v>
      </c>
      <c r="B124" s="4" t="s">
        <v>495</v>
      </c>
      <c r="C124"/>
      <c r="D124"/>
      <c r="E124" s="4" t="s">
        <v>34</v>
      </c>
      <c r="F124" s="4" t="s">
        <v>233</v>
      </c>
      <c r="G124" s="4" t="s">
        <v>496</v>
      </c>
      <c r="H124" s="4" t="s">
        <v>497</v>
      </c>
      <c r="I124" s="4" t="s">
        <v>498</v>
      </c>
      <c r="J124" s="4" t="s">
        <v>37</v>
      </c>
      <c r="K124" s="4" t="s">
        <v>76</v>
      </c>
      <c r="L124" s="4" t="s">
        <v>491</v>
      </c>
      <c r="M124" s="4" t="s">
        <v>492</v>
      </c>
      <c r="N124" s="4" t="s">
        <v>428</v>
      </c>
      <c r="O124" s="4" t="s">
        <v>49</v>
      </c>
      <c r="P124" s="4" t="s">
        <v>41</v>
      </c>
      <c r="Q124" s="4" t="s">
        <v>78</v>
      </c>
      <c r="R124" s="4" t="s">
        <v>78</v>
      </c>
      <c r="S124"/>
      <c r="T124" s="4" t="s">
        <v>902</v>
      </c>
      <c r="U124" s="4" t="s">
        <v>43</v>
      </c>
      <c r="V124" s="4" t="s">
        <v>43</v>
      </c>
      <c r="W124" s="4" t="s">
        <v>194</v>
      </c>
      <c r="X124" s="4" t="s">
        <v>599</v>
      </c>
      <c r="Y124" s="4" t="s">
        <v>968</v>
      </c>
      <c r="Z124" s="4" t="s">
        <v>899</v>
      </c>
      <c r="AA124" s="4" t="s">
        <v>37</v>
      </c>
      <c r="AB124" s="4" t="s">
        <v>257</v>
      </c>
      <c r="AC124" s="4" t="s">
        <v>78</v>
      </c>
      <c r="AD124" s="4" t="s">
        <v>68</v>
      </c>
      <c r="AE124" s="4" t="s">
        <v>499</v>
      </c>
      <c r="AF124" s="4" t="s">
        <v>172</v>
      </c>
      <c r="AG124" s="4" t="s">
        <v>79</v>
      </c>
    </row>
    <row r="125" spans="1:33" ht="12.7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1:33" ht="12.75" x14ac:dyDescent="0.2">
      <c r="A126" s="4" t="s">
        <v>58</v>
      </c>
      <c r="B126" s="4" t="s">
        <v>500</v>
      </c>
      <c r="C126"/>
      <c r="D126"/>
      <c r="E126" s="4" t="s">
        <v>34</v>
      </c>
      <c r="F126" s="4" t="s">
        <v>233</v>
      </c>
      <c r="G126" s="4" t="s">
        <v>501</v>
      </c>
      <c r="H126" s="4" t="s">
        <v>502</v>
      </c>
      <c r="I126" s="4" t="s">
        <v>503</v>
      </c>
      <c r="J126" s="4" t="s">
        <v>37</v>
      </c>
      <c r="K126" s="4" t="s">
        <v>163</v>
      </c>
      <c r="L126" s="4" t="s">
        <v>504</v>
      </c>
      <c r="M126" s="4" t="s">
        <v>331</v>
      </c>
      <c r="N126" s="4" t="s">
        <v>505</v>
      </c>
      <c r="O126" s="4" t="s">
        <v>40</v>
      </c>
      <c r="P126" s="4" t="s">
        <v>41</v>
      </c>
      <c r="Q126" s="4" t="s">
        <v>162</v>
      </c>
      <c r="R126" s="4" t="s">
        <v>162</v>
      </c>
      <c r="S126"/>
      <c r="T126" s="4" t="s">
        <v>902</v>
      </c>
      <c r="U126" s="4" t="s">
        <v>43</v>
      </c>
      <c r="V126" s="4" t="s">
        <v>43</v>
      </c>
      <c r="W126" s="4" t="s">
        <v>194</v>
      </c>
      <c r="X126" s="4" t="s">
        <v>598</v>
      </c>
      <c r="Y126" s="4" t="s">
        <v>102</v>
      </c>
      <c r="Z126" s="4" t="s">
        <v>102</v>
      </c>
      <c r="AA126" s="4" t="s">
        <v>37</v>
      </c>
      <c r="AB126" s="4" t="s">
        <v>257</v>
      </c>
      <c r="AC126" s="4" t="s">
        <v>162</v>
      </c>
      <c r="AD126" s="4" t="s">
        <v>89</v>
      </c>
      <c r="AE126" s="4" t="s">
        <v>506</v>
      </c>
      <c r="AF126" s="4" t="s">
        <v>108</v>
      </c>
      <c r="AG126" s="4" t="s">
        <v>164</v>
      </c>
    </row>
    <row r="127" spans="1:33" ht="12.75" x14ac:dyDescent="0.2">
      <c r="A127" s="4" t="s">
        <v>64</v>
      </c>
      <c r="B127" s="4" t="s">
        <v>500</v>
      </c>
      <c r="C127"/>
      <c r="D127"/>
      <c r="E127" s="4" t="s">
        <v>34</v>
      </c>
      <c r="F127" s="4" t="s">
        <v>233</v>
      </c>
      <c r="G127" s="4" t="s">
        <v>501</v>
      </c>
      <c r="H127" s="4" t="s">
        <v>502</v>
      </c>
      <c r="I127" s="4" t="s">
        <v>503</v>
      </c>
      <c r="J127" s="4" t="s">
        <v>37</v>
      </c>
      <c r="K127" s="4" t="s">
        <v>163</v>
      </c>
      <c r="L127" s="4" t="s">
        <v>504</v>
      </c>
      <c r="M127" s="4" t="s">
        <v>331</v>
      </c>
      <c r="N127" s="4" t="s">
        <v>505</v>
      </c>
      <c r="O127" s="4" t="s">
        <v>40</v>
      </c>
      <c r="P127" s="4" t="s">
        <v>41</v>
      </c>
      <c r="Q127" s="4" t="s">
        <v>162</v>
      </c>
      <c r="R127" s="4" t="s">
        <v>162</v>
      </c>
      <c r="S127"/>
      <c r="T127" s="4" t="s">
        <v>902</v>
      </c>
      <c r="U127" s="4" t="s">
        <v>43</v>
      </c>
      <c r="V127" s="4" t="s">
        <v>43</v>
      </c>
      <c r="W127" s="4" t="s">
        <v>194</v>
      </c>
      <c r="X127" s="4" t="s">
        <v>599</v>
      </c>
      <c r="Y127" s="4" t="s">
        <v>969</v>
      </c>
      <c r="Z127" s="4" t="s">
        <v>901</v>
      </c>
      <c r="AA127" s="4" t="s">
        <v>37</v>
      </c>
      <c r="AB127" s="4" t="s">
        <v>257</v>
      </c>
      <c r="AC127" s="4" t="s">
        <v>162</v>
      </c>
      <c r="AD127" s="4" t="s">
        <v>89</v>
      </c>
      <c r="AE127" s="4" t="s">
        <v>506</v>
      </c>
      <c r="AF127" s="4" t="s">
        <v>108</v>
      </c>
      <c r="AG127" s="4" t="s">
        <v>164</v>
      </c>
    </row>
    <row r="128" spans="1:33" ht="12.7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ht="12.75" x14ac:dyDescent="0.2">
      <c r="A129" s="4" t="s">
        <v>58</v>
      </c>
      <c r="B129" s="4" t="s">
        <v>507</v>
      </c>
      <c r="C129"/>
      <c r="D129"/>
      <c r="E129" s="4" t="s">
        <v>34</v>
      </c>
      <c r="F129" s="4" t="s">
        <v>233</v>
      </c>
      <c r="G129" s="4" t="s">
        <v>508</v>
      </c>
      <c r="H129" s="4" t="s">
        <v>509</v>
      </c>
      <c r="I129" s="4" t="s">
        <v>510</v>
      </c>
      <c r="J129" s="4" t="s">
        <v>37</v>
      </c>
      <c r="K129" s="4" t="s">
        <v>104</v>
      </c>
      <c r="L129" s="4" t="s">
        <v>407</v>
      </c>
      <c r="M129" s="4" t="s">
        <v>408</v>
      </c>
      <c r="N129" s="4" t="s">
        <v>511</v>
      </c>
      <c r="O129" s="4" t="s">
        <v>40</v>
      </c>
      <c r="P129" s="4" t="s">
        <v>41</v>
      </c>
      <c r="Q129" s="4" t="s">
        <v>107</v>
      </c>
      <c r="R129" s="4" t="s">
        <v>107</v>
      </c>
      <c r="S129"/>
      <c r="T129" s="4" t="s">
        <v>944</v>
      </c>
      <c r="U129" s="4" t="s">
        <v>43</v>
      </c>
      <c r="V129" s="4" t="s">
        <v>43</v>
      </c>
      <c r="W129" s="4" t="s">
        <v>194</v>
      </c>
      <c r="X129" s="4" t="s">
        <v>598</v>
      </c>
      <c r="Y129" s="4" t="s">
        <v>102</v>
      </c>
      <c r="Z129" s="4" t="s">
        <v>102</v>
      </c>
      <c r="AA129" s="4" t="s">
        <v>37</v>
      </c>
      <c r="AB129" s="4" t="s">
        <v>257</v>
      </c>
      <c r="AC129" s="4" t="s">
        <v>107</v>
      </c>
      <c r="AD129" s="4" t="s">
        <v>89</v>
      </c>
      <c r="AE129" s="4" t="s">
        <v>512</v>
      </c>
      <c r="AF129" s="4" t="s">
        <v>209</v>
      </c>
      <c r="AG129" s="4" t="s">
        <v>109</v>
      </c>
    </row>
    <row r="130" spans="1:33" ht="12.75" x14ac:dyDescent="0.2">
      <c r="A130" s="4" t="s">
        <v>64</v>
      </c>
      <c r="B130" s="4" t="s">
        <v>507</v>
      </c>
      <c r="C130"/>
      <c r="D130"/>
      <c r="E130" s="4" t="s">
        <v>34</v>
      </c>
      <c r="F130" s="4" t="s">
        <v>233</v>
      </c>
      <c r="G130" s="4" t="s">
        <v>508</v>
      </c>
      <c r="H130" s="4" t="s">
        <v>509</v>
      </c>
      <c r="I130" s="4" t="s">
        <v>510</v>
      </c>
      <c r="J130" s="4" t="s">
        <v>37</v>
      </c>
      <c r="K130" s="4" t="s">
        <v>104</v>
      </c>
      <c r="L130" s="4" t="s">
        <v>407</v>
      </c>
      <c r="M130" s="4" t="s">
        <v>408</v>
      </c>
      <c r="N130" s="4" t="s">
        <v>511</v>
      </c>
      <c r="O130" s="4" t="s">
        <v>40</v>
      </c>
      <c r="P130" s="4" t="s">
        <v>41</v>
      </c>
      <c r="Q130" s="4" t="s">
        <v>107</v>
      </c>
      <c r="R130" s="4" t="s">
        <v>107</v>
      </c>
      <c r="S130"/>
      <c r="T130" s="4" t="s">
        <v>944</v>
      </c>
      <c r="U130" s="4" t="s">
        <v>43</v>
      </c>
      <c r="V130" s="4" t="s">
        <v>43</v>
      </c>
      <c r="W130" s="4" t="s">
        <v>194</v>
      </c>
      <c r="X130" s="4" t="s">
        <v>599</v>
      </c>
      <c r="Y130" s="4" t="s">
        <v>970</v>
      </c>
      <c r="Z130" s="4" t="s">
        <v>901</v>
      </c>
      <c r="AA130" s="4" t="s">
        <v>37</v>
      </c>
      <c r="AB130" s="4" t="s">
        <v>257</v>
      </c>
      <c r="AC130" s="4" t="s">
        <v>107</v>
      </c>
      <c r="AD130" s="4" t="s">
        <v>89</v>
      </c>
      <c r="AE130" s="4" t="s">
        <v>512</v>
      </c>
      <c r="AF130" s="4" t="s">
        <v>209</v>
      </c>
      <c r="AG130" s="4" t="s">
        <v>109</v>
      </c>
    </row>
    <row r="131" spans="1:33" ht="12.7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1:33" ht="12.75" x14ac:dyDescent="0.2">
      <c r="A132" s="4" t="s">
        <v>58</v>
      </c>
      <c r="B132" s="4" t="s">
        <v>513</v>
      </c>
      <c r="C132"/>
      <c r="D132"/>
      <c r="E132" s="4" t="s">
        <v>34</v>
      </c>
      <c r="F132" s="4" t="s">
        <v>233</v>
      </c>
      <c r="G132" s="4" t="s">
        <v>514</v>
      </c>
      <c r="H132" s="4" t="s">
        <v>515</v>
      </c>
      <c r="I132" s="4" t="s">
        <v>516</v>
      </c>
      <c r="J132" s="4" t="s">
        <v>37</v>
      </c>
      <c r="K132" s="4" t="s">
        <v>76</v>
      </c>
      <c r="L132" s="4" t="s">
        <v>208</v>
      </c>
      <c r="M132" s="4" t="s">
        <v>517</v>
      </c>
      <c r="N132" s="4" t="s">
        <v>518</v>
      </c>
      <c r="O132" s="4" t="s">
        <v>49</v>
      </c>
      <c r="P132" s="4" t="s">
        <v>41</v>
      </c>
      <c r="Q132" s="4" t="s">
        <v>80</v>
      </c>
      <c r="R132" s="4" t="s">
        <v>80</v>
      </c>
      <c r="S132"/>
      <c r="T132" s="4" t="s">
        <v>902</v>
      </c>
      <c r="U132" s="4" t="s">
        <v>43</v>
      </c>
      <c r="V132" s="4" t="s">
        <v>43</v>
      </c>
      <c r="W132" s="4" t="s">
        <v>194</v>
      </c>
      <c r="X132" s="4" t="s">
        <v>598</v>
      </c>
      <c r="Y132" s="4" t="s">
        <v>102</v>
      </c>
      <c r="Z132" s="4" t="s">
        <v>102</v>
      </c>
      <c r="AA132" s="4" t="s">
        <v>37</v>
      </c>
      <c r="AB132" s="4" t="s">
        <v>257</v>
      </c>
      <c r="AC132" s="4" t="s">
        <v>80</v>
      </c>
      <c r="AD132" s="4" t="s">
        <v>46</v>
      </c>
      <c r="AE132" s="4" t="s">
        <v>519</v>
      </c>
      <c r="AF132" s="4" t="s">
        <v>520</v>
      </c>
      <c r="AG132" s="4" t="s">
        <v>82</v>
      </c>
    </row>
    <row r="133" spans="1:33" ht="12.75" x14ac:dyDescent="0.2">
      <c r="A133" s="4" t="s">
        <v>64</v>
      </c>
      <c r="B133" s="4" t="s">
        <v>513</v>
      </c>
      <c r="C133"/>
      <c r="D133"/>
      <c r="E133" s="4" t="s">
        <v>34</v>
      </c>
      <c r="F133" s="4" t="s">
        <v>233</v>
      </c>
      <c r="G133" s="4" t="s">
        <v>514</v>
      </c>
      <c r="H133" s="4" t="s">
        <v>515</v>
      </c>
      <c r="I133" s="4" t="s">
        <v>516</v>
      </c>
      <c r="J133" s="4" t="s">
        <v>37</v>
      </c>
      <c r="K133" s="4" t="s">
        <v>76</v>
      </c>
      <c r="L133" s="4" t="s">
        <v>208</v>
      </c>
      <c r="M133" s="4" t="s">
        <v>517</v>
      </c>
      <c r="N133" s="4" t="s">
        <v>518</v>
      </c>
      <c r="O133" s="4" t="s">
        <v>49</v>
      </c>
      <c r="P133" s="4" t="s">
        <v>41</v>
      </c>
      <c r="Q133" s="4" t="s">
        <v>80</v>
      </c>
      <c r="R133" s="4" t="s">
        <v>80</v>
      </c>
      <c r="S133"/>
      <c r="T133" s="4" t="s">
        <v>902</v>
      </c>
      <c r="U133" s="4" t="s">
        <v>43</v>
      </c>
      <c r="V133" s="4" t="s">
        <v>43</v>
      </c>
      <c r="W133" s="4" t="s">
        <v>194</v>
      </c>
      <c r="X133" s="4" t="s">
        <v>599</v>
      </c>
      <c r="Y133" s="4" t="s">
        <v>971</v>
      </c>
      <c r="Z133" s="4" t="s">
        <v>901</v>
      </c>
      <c r="AA133" s="4" t="s">
        <v>37</v>
      </c>
      <c r="AB133" s="4" t="s">
        <v>257</v>
      </c>
      <c r="AC133" s="4" t="s">
        <v>80</v>
      </c>
      <c r="AD133" s="4" t="s">
        <v>46</v>
      </c>
      <c r="AE133" s="4" t="s">
        <v>519</v>
      </c>
      <c r="AF133" s="4" t="s">
        <v>520</v>
      </c>
      <c r="AG133" s="4" t="s">
        <v>82</v>
      </c>
    </row>
    <row r="134" spans="1:33" ht="12.7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1:33" ht="12.75" x14ac:dyDescent="0.2">
      <c r="A135" s="4" t="s">
        <v>58</v>
      </c>
      <c r="B135" s="4" t="s">
        <v>521</v>
      </c>
      <c r="C135"/>
      <c r="D135"/>
      <c r="E135" s="4" t="s">
        <v>34</v>
      </c>
      <c r="F135" s="4" t="s">
        <v>233</v>
      </c>
      <c r="G135" s="4" t="s">
        <v>522</v>
      </c>
      <c r="H135" s="4" t="s">
        <v>523</v>
      </c>
      <c r="I135" s="4" t="s">
        <v>523</v>
      </c>
      <c r="J135" s="4" t="s">
        <v>37</v>
      </c>
      <c r="K135" s="4" t="s">
        <v>76</v>
      </c>
      <c r="L135" s="4" t="s">
        <v>208</v>
      </c>
      <c r="M135" s="4" t="s">
        <v>524</v>
      </c>
      <c r="N135" s="4" t="s">
        <v>525</v>
      </c>
      <c r="O135" s="4" t="s">
        <v>49</v>
      </c>
      <c r="P135" s="4" t="s">
        <v>41</v>
      </c>
      <c r="Q135" s="4" t="s">
        <v>80</v>
      </c>
      <c r="R135" s="4" t="s">
        <v>80</v>
      </c>
      <c r="S135"/>
      <c r="T135" s="4" t="s">
        <v>902</v>
      </c>
      <c r="U135" s="4" t="s">
        <v>43</v>
      </c>
      <c r="V135" s="4" t="s">
        <v>43</v>
      </c>
      <c r="W135" s="4" t="s">
        <v>194</v>
      </c>
      <c r="X135" s="4" t="s">
        <v>598</v>
      </c>
      <c r="Y135" s="4" t="s">
        <v>102</v>
      </c>
      <c r="Z135" s="4" t="s">
        <v>102</v>
      </c>
      <c r="AA135" s="4" t="s">
        <v>37</v>
      </c>
      <c r="AB135" s="4" t="s">
        <v>257</v>
      </c>
      <c r="AC135" s="4" t="s">
        <v>80</v>
      </c>
      <c r="AD135" s="4" t="s">
        <v>46</v>
      </c>
      <c r="AE135" s="4" t="s">
        <v>526</v>
      </c>
      <c r="AF135" s="4" t="s">
        <v>527</v>
      </c>
      <c r="AG135" s="4" t="s">
        <v>82</v>
      </c>
    </row>
    <row r="136" spans="1:33" ht="12.75" x14ac:dyDescent="0.2">
      <c r="A136" s="4" t="s">
        <v>64</v>
      </c>
      <c r="B136" s="4" t="s">
        <v>521</v>
      </c>
      <c r="C136"/>
      <c r="D136"/>
      <c r="E136" s="4" t="s">
        <v>34</v>
      </c>
      <c r="F136" s="4" t="s">
        <v>233</v>
      </c>
      <c r="G136" s="4" t="s">
        <v>522</v>
      </c>
      <c r="H136" s="4" t="s">
        <v>523</v>
      </c>
      <c r="I136" s="4" t="s">
        <v>523</v>
      </c>
      <c r="J136" s="4" t="s">
        <v>37</v>
      </c>
      <c r="K136" s="4" t="s">
        <v>76</v>
      </c>
      <c r="L136" s="4" t="s">
        <v>208</v>
      </c>
      <c r="M136" s="4" t="s">
        <v>524</v>
      </c>
      <c r="N136" s="4" t="s">
        <v>525</v>
      </c>
      <c r="O136" s="4" t="s">
        <v>49</v>
      </c>
      <c r="P136" s="4" t="s">
        <v>41</v>
      </c>
      <c r="Q136" s="4" t="s">
        <v>80</v>
      </c>
      <c r="R136" s="4" t="s">
        <v>80</v>
      </c>
      <c r="S136"/>
      <c r="T136" s="4" t="s">
        <v>902</v>
      </c>
      <c r="U136" s="4" t="s">
        <v>43</v>
      </c>
      <c r="V136" s="4" t="s">
        <v>43</v>
      </c>
      <c r="W136" s="4" t="s">
        <v>194</v>
      </c>
      <c r="X136" s="4" t="s">
        <v>599</v>
      </c>
      <c r="Y136" s="4" t="s">
        <v>972</v>
      </c>
      <c r="Z136" s="4" t="s">
        <v>899</v>
      </c>
      <c r="AA136" s="4" t="s">
        <v>37</v>
      </c>
      <c r="AB136" s="4" t="s">
        <v>257</v>
      </c>
      <c r="AC136" s="4" t="s">
        <v>80</v>
      </c>
      <c r="AD136" s="4" t="s">
        <v>46</v>
      </c>
      <c r="AE136" s="4" t="s">
        <v>526</v>
      </c>
      <c r="AF136" s="4" t="s">
        <v>527</v>
      </c>
      <c r="AG136" s="4" t="s">
        <v>82</v>
      </c>
    </row>
    <row r="137" spans="1:33" ht="12.7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ht="12.75" x14ac:dyDescent="0.2">
      <c r="A138" s="4" t="s">
        <v>58</v>
      </c>
      <c r="B138" s="4" t="s">
        <v>528</v>
      </c>
      <c r="C138"/>
      <c r="D138"/>
      <c r="E138" s="4" t="s">
        <v>34</v>
      </c>
      <c r="F138" s="4" t="s">
        <v>233</v>
      </c>
      <c r="G138" s="4" t="s">
        <v>529</v>
      </c>
      <c r="H138" s="4" t="s">
        <v>529</v>
      </c>
      <c r="I138" s="4" t="s">
        <v>529</v>
      </c>
      <c r="J138" s="4" t="s">
        <v>37</v>
      </c>
      <c r="K138" s="4" t="s">
        <v>151</v>
      </c>
      <c r="L138" s="4" t="s">
        <v>530</v>
      </c>
      <c r="M138" s="4" t="s">
        <v>531</v>
      </c>
      <c r="N138" s="4" t="s">
        <v>532</v>
      </c>
      <c r="O138" s="4" t="s">
        <v>49</v>
      </c>
      <c r="P138" s="4" t="s">
        <v>41</v>
      </c>
      <c r="Q138" s="4" t="s">
        <v>149</v>
      </c>
      <c r="R138" s="4" t="s">
        <v>149</v>
      </c>
      <c r="S138"/>
      <c r="T138" s="4" t="s">
        <v>902</v>
      </c>
      <c r="U138" s="4" t="s">
        <v>43</v>
      </c>
      <c r="V138" s="4" t="s">
        <v>43</v>
      </c>
      <c r="W138" s="4" t="s">
        <v>194</v>
      </c>
      <c r="X138" s="4" t="s">
        <v>598</v>
      </c>
      <c r="Y138" s="4" t="s">
        <v>102</v>
      </c>
      <c r="Z138" s="4" t="s">
        <v>102</v>
      </c>
      <c r="AA138" s="4" t="s">
        <v>37</v>
      </c>
      <c r="AB138" s="4" t="s">
        <v>257</v>
      </c>
      <c r="AC138" s="4" t="s">
        <v>149</v>
      </c>
      <c r="AD138" s="4" t="s">
        <v>46</v>
      </c>
      <c r="AE138" s="4" t="s">
        <v>533</v>
      </c>
      <c r="AF138" s="4" t="s">
        <v>534</v>
      </c>
      <c r="AG138" s="4" t="s">
        <v>155</v>
      </c>
    </row>
    <row r="139" spans="1:33" ht="12.75" x14ac:dyDescent="0.2">
      <c r="A139" s="4" t="s">
        <v>64</v>
      </c>
      <c r="B139" s="4" t="s">
        <v>528</v>
      </c>
      <c r="C139"/>
      <c r="D139"/>
      <c r="E139" s="4" t="s">
        <v>34</v>
      </c>
      <c r="F139" s="4" t="s">
        <v>233</v>
      </c>
      <c r="G139" s="4" t="s">
        <v>529</v>
      </c>
      <c r="H139" s="4" t="s">
        <v>529</v>
      </c>
      <c r="I139" s="4" t="s">
        <v>529</v>
      </c>
      <c r="J139" s="4" t="s">
        <v>37</v>
      </c>
      <c r="K139" s="4" t="s">
        <v>151</v>
      </c>
      <c r="L139" s="4" t="s">
        <v>530</v>
      </c>
      <c r="M139" s="4" t="s">
        <v>531</v>
      </c>
      <c r="N139" s="4" t="s">
        <v>532</v>
      </c>
      <c r="O139" s="4" t="s">
        <v>49</v>
      </c>
      <c r="P139" s="4" t="s">
        <v>41</v>
      </c>
      <c r="Q139" s="4" t="s">
        <v>149</v>
      </c>
      <c r="R139" s="4" t="s">
        <v>149</v>
      </c>
      <c r="S139"/>
      <c r="T139" s="4" t="s">
        <v>902</v>
      </c>
      <c r="U139" s="4" t="s">
        <v>43</v>
      </c>
      <c r="V139" s="4" t="s">
        <v>43</v>
      </c>
      <c r="W139" s="4" t="s">
        <v>194</v>
      </c>
      <c r="X139" s="4" t="s">
        <v>599</v>
      </c>
      <c r="Y139" s="4" t="s">
        <v>973</v>
      </c>
      <c r="Z139" s="4" t="s">
        <v>901</v>
      </c>
      <c r="AA139" s="4" t="s">
        <v>37</v>
      </c>
      <c r="AB139" s="4" t="s">
        <v>257</v>
      </c>
      <c r="AC139" s="4" t="s">
        <v>149</v>
      </c>
      <c r="AD139" s="4" t="s">
        <v>46</v>
      </c>
      <c r="AE139" s="4" t="s">
        <v>533</v>
      </c>
      <c r="AF139" s="4" t="s">
        <v>534</v>
      </c>
      <c r="AG139" s="4" t="s">
        <v>155</v>
      </c>
    </row>
    <row r="140" spans="1:33" ht="12.7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1:33" ht="12.75" x14ac:dyDescent="0.2">
      <c r="A141" s="4" t="s">
        <v>58</v>
      </c>
      <c r="B141" s="4" t="s">
        <v>535</v>
      </c>
      <c r="C141"/>
      <c r="D141"/>
      <c r="E141" s="4" t="s">
        <v>34</v>
      </c>
      <c r="F141" s="4" t="s">
        <v>233</v>
      </c>
      <c r="G141" s="4" t="s">
        <v>536</v>
      </c>
      <c r="H141" s="4" t="s">
        <v>537</v>
      </c>
      <c r="I141" s="4" t="s">
        <v>538</v>
      </c>
      <c r="J141" s="4" t="s">
        <v>37</v>
      </c>
      <c r="K141" s="4" t="s">
        <v>156</v>
      </c>
      <c r="L141" s="4" t="s">
        <v>539</v>
      </c>
      <c r="M141" s="4" t="s">
        <v>540</v>
      </c>
      <c r="N141" s="4" t="s">
        <v>541</v>
      </c>
      <c r="O141" s="4" t="s">
        <v>49</v>
      </c>
      <c r="P141" s="4" t="s">
        <v>41</v>
      </c>
      <c r="Q141" s="4" t="s">
        <v>157</v>
      </c>
      <c r="R141" s="4" t="s">
        <v>157</v>
      </c>
      <c r="S141"/>
      <c r="T141" s="4" t="s">
        <v>974</v>
      </c>
      <c r="U141" s="4" t="s">
        <v>43</v>
      </c>
      <c r="V141" s="4" t="s">
        <v>43</v>
      </c>
      <c r="W141" s="4" t="s">
        <v>194</v>
      </c>
      <c r="X141" s="4" t="s">
        <v>598</v>
      </c>
      <c r="Y141" s="4" t="s">
        <v>102</v>
      </c>
      <c r="Z141" s="4" t="s">
        <v>102</v>
      </c>
      <c r="AA141" s="4" t="s">
        <v>37</v>
      </c>
      <c r="AB141" s="4" t="s">
        <v>257</v>
      </c>
      <c r="AC141" s="4" t="s">
        <v>157</v>
      </c>
      <c r="AD141" s="4" t="s">
        <v>46</v>
      </c>
      <c r="AE141" s="4" t="s">
        <v>542</v>
      </c>
      <c r="AF141" s="4" t="s">
        <v>217</v>
      </c>
      <c r="AG141" s="4" t="s">
        <v>158</v>
      </c>
    </row>
    <row r="142" spans="1:33" ht="12.75" x14ac:dyDescent="0.2">
      <c r="A142" s="4" t="s">
        <v>64</v>
      </c>
      <c r="B142" s="4" t="s">
        <v>535</v>
      </c>
      <c r="C142"/>
      <c r="D142"/>
      <c r="E142" s="4" t="s">
        <v>34</v>
      </c>
      <c r="F142" s="4" t="s">
        <v>233</v>
      </c>
      <c r="G142" s="4" t="s">
        <v>536</v>
      </c>
      <c r="H142" s="4" t="s">
        <v>537</v>
      </c>
      <c r="I142" s="4" t="s">
        <v>538</v>
      </c>
      <c r="J142" s="4" t="s">
        <v>37</v>
      </c>
      <c r="K142" s="4" t="s">
        <v>156</v>
      </c>
      <c r="L142" s="4" t="s">
        <v>539</v>
      </c>
      <c r="M142" s="4" t="s">
        <v>540</v>
      </c>
      <c r="N142" s="4" t="s">
        <v>541</v>
      </c>
      <c r="O142" s="4" t="s">
        <v>49</v>
      </c>
      <c r="P142" s="4" t="s">
        <v>41</v>
      </c>
      <c r="Q142" s="4" t="s">
        <v>157</v>
      </c>
      <c r="R142" s="4" t="s">
        <v>157</v>
      </c>
      <c r="S142"/>
      <c r="T142" s="4" t="s">
        <v>974</v>
      </c>
      <c r="U142" s="4" t="s">
        <v>43</v>
      </c>
      <c r="V142" s="4" t="s">
        <v>43</v>
      </c>
      <c r="W142" s="4" t="s">
        <v>194</v>
      </c>
      <c r="X142" s="4" t="s">
        <v>599</v>
      </c>
      <c r="Y142" s="4" t="s">
        <v>975</v>
      </c>
      <c r="Z142" s="4" t="s">
        <v>901</v>
      </c>
      <c r="AA142" s="4" t="s">
        <v>37</v>
      </c>
      <c r="AB142" s="4" t="s">
        <v>257</v>
      </c>
      <c r="AC142" s="4" t="s">
        <v>157</v>
      </c>
      <c r="AD142" s="4" t="s">
        <v>46</v>
      </c>
      <c r="AE142" s="4" t="s">
        <v>542</v>
      </c>
      <c r="AF142" s="4" t="s">
        <v>217</v>
      </c>
      <c r="AG142" s="4" t="s">
        <v>158</v>
      </c>
    </row>
    <row r="143" spans="1:33" ht="12.7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</row>
    <row r="144" spans="1:33" ht="12.75" x14ac:dyDescent="0.2">
      <c r="A144" s="4" t="s">
        <v>58</v>
      </c>
      <c r="B144" s="4" t="s">
        <v>543</v>
      </c>
      <c r="C144"/>
      <c r="D144"/>
      <c r="E144" s="4" t="s">
        <v>34</v>
      </c>
      <c r="F144" s="4" t="s">
        <v>233</v>
      </c>
      <c r="G144" s="4" t="s">
        <v>544</v>
      </c>
      <c r="H144" s="4" t="s">
        <v>545</v>
      </c>
      <c r="I144" s="4" t="s">
        <v>546</v>
      </c>
      <c r="J144" s="4" t="s">
        <v>37</v>
      </c>
      <c r="K144" s="4" t="s">
        <v>147</v>
      </c>
      <c r="L144" s="4" t="s">
        <v>453</v>
      </c>
      <c r="M144" s="4" t="s">
        <v>547</v>
      </c>
      <c r="N144" s="4" t="s">
        <v>548</v>
      </c>
      <c r="O144" s="4" t="s">
        <v>49</v>
      </c>
      <c r="P144" s="4" t="s">
        <v>41</v>
      </c>
      <c r="Q144" s="4" t="s">
        <v>146</v>
      </c>
      <c r="R144" s="4" t="s">
        <v>146</v>
      </c>
      <c r="S144"/>
      <c r="T144" s="4" t="s">
        <v>902</v>
      </c>
      <c r="U144" s="4" t="s">
        <v>43</v>
      </c>
      <c r="V144" s="4" t="s">
        <v>43</v>
      </c>
      <c r="W144" s="4" t="s">
        <v>194</v>
      </c>
      <c r="X144" s="4" t="s">
        <v>598</v>
      </c>
      <c r="Y144" s="4" t="s">
        <v>102</v>
      </c>
      <c r="Z144" s="4" t="s">
        <v>102</v>
      </c>
      <c r="AA144" s="4" t="s">
        <v>37</v>
      </c>
      <c r="AB144" s="4" t="s">
        <v>257</v>
      </c>
      <c r="AC144" s="4" t="s">
        <v>146</v>
      </c>
      <c r="AD144" s="4" t="s">
        <v>46</v>
      </c>
      <c r="AE144" s="4" t="s">
        <v>549</v>
      </c>
      <c r="AF144" s="4" t="s">
        <v>93</v>
      </c>
      <c r="AG144" s="4" t="s">
        <v>458</v>
      </c>
    </row>
    <row r="145" spans="1:33" ht="12.75" x14ac:dyDescent="0.2">
      <c r="A145" s="4" t="s">
        <v>64</v>
      </c>
      <c r="B145" s="4" t="s">
        <v>543</v>
      </c>
      <c r="C145"/>
      <c r="D145"/>
      <c r="E145" s="4" t="s">
        <v>34</v>
      </c>
      <c r="F145" s="4" t="s">
        <v>233</v>
      </c>
      <c r="G145" s="4" t="s">
        <v>544</v>
      </c>
      <c r="H145" s="4" t="s">
        <v>545</v>
      </c>
      <c r="I145" s="4" t="s">
        <v>546</v>
      </c>
      <c r="J145" s="4" t="s">
        <v>37</v>
      </c>
      <c r="K145" s="4" t="s">
        <v>147</v>
      </c>
      <c r="L145" s="4" t="s">
        <v>453</v>
      </c>
      <c r="M145" s="4" t="s">
        <v>547</v>
      </c>
      <c r="N145" s="4" t="s">
        <v>548</v>
      </c>
      <c r="O145" s="4" t="s">
        <v>49</v>
      </c>
      <c r="P145" s="4" t="s">
        <v>41</v>
      </c>
      <c r="Q145" s="4" t="s">
        <v>146</v>
      </c>
      <c r="R145" s="4" t="s">
        <v>146</v>
      </c>
      <c r="S145"/>
      <c r="T145" s="4" t="s">
        <v>902</v>
      </c>
      <c r="U145" s="4" t="s">
        <v>43</v>
      </c>
      <c r="V145" s="4" t="s">
        <v>43</v>
      </c>
      <c r="W145" s="4" t="s">
        <v>194</v>
      </c>
      <c r="X145" s="4" t="s">
        <v>599</v>
      </c>
      <c r="Y145" s="4" t="s">
        <v>976</v>
      </c>
      <c r="Z145" s="4" t="s">
        <v>901</v>
      </c>
      <c r="AA145" s="4" t="s">
        <v>37</v>
      </c>
      <c r="AB145" s="4" t="s">
        <v>257</v>
      </c>
      <c r="AC145" s="4" t="s">
        <v>146</v>
      </c>
      <c r="AD145" s="4" t="s">
        <v>46</v>
      </c>
      <c r="AE145" s="4" t="s">
        <v>549</v>
      </c>
      <c r="AF145" s="4" t="s">
        <v>93</v>
      </c>
      <c r="AG145" s="4" t="s">
        <v>458</v>
      </c>
    </row>
    <row r="146" spans="1:33" ht="12.7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ht="12.75" x14ac:dyDescent="0.2">
      <c r="A147" s="4" t="s">
        <v>58</v>
      </c>
      <c r="B147" s="4" t="s">
        <v>550</v>
      </c>
      <c r="C147"/>
      <c r="D147"/>
      <c r="E147" s="4" t="s">
        <v>34</v>
      </c>
      <c r="F147" s="4" t="s">
        <v>233</v>
      </c>
      <c r="G147" s="4" t="s">
        <v>551</v>
      </c>
      <c r="H147" s="4" t="s">
        <v>552</v>
      </c>
      <c r="I147" s="4" t="s">
        <v>553</v>
      </c>
      <c r="J147" s="4" t="s">
        <v>37</v>
      </c>
      <c r="K147" s="4" t="s">
        <v>147</v>
      </c>
      <c r="L147" s="4" t="s">
        <v>453</v>
      </c>
      <c r="M147" s="4" t="s">
        <v>554</v>
      </c>
      <c r="N147" s="4" t="s">
        <v>977</v>
      </c>
      <c r="O147" s="4" t="s">
        <v>49</v>
      </c>
      <c r="P147" s="4" t="s">
        <v>41</v>
      </c>
      <c r="Q147" s="4" t="s">
        <v>146</v>
      </c>
      <c r="R147" s="4" t="s">
        <v>146</v>
      </c>
      <c r="S147"/>
      <c r="T147" s="4" t="s">
        <v>902</v>
      </c>
      <c r="U147" s="4" t="s">
        <v>43</v>
      </c>
      <c r="V147" s="4" t="s">
        <v>43</v>
      </c>
      <c r="W147" s="4" t="s">
        <v>194</v>
      </c>
      <c r="X147" s="4" t="s">
        <v>598</v>
      </c>
      <c r="Y147" s="4" t="s">
        <v>102</v>
      </c>
      <c r="Z147" s="4" t="s">
        <v>102</v>
      </c>
      <c r="AA147" s="4" t="s">
        <v>37</v>
      </c>
      <c r="AB147" s="4" t="s">
        <v>257</v>
      </c>
      <c r="AC147" s="4" t="s">
        <v>146</v>
      </c>
      <c r="AD147" s="4" t="s">
        <v>46</v>
      </c>
      <c r="AE147" s="4" t="s">
        <v>978</v>
      </c>
      <c r="AF147" s="4" t="s">
        <v>979</v>
      </c>
      <c r="AG147" s="4" t="s">
        <v>458</v>
      </c>
    </row>
    <row r="148" spans="1:33" ht="12.75" x14ac:dyDescent="0.2">
      <c r="A148" s="4" t="s">
        <v>64</v>
      </c>
      <c r="B148" s="4" t="s">
        <v>550</v>
      </c>
      <c r="C148"/>
      <c r="D148"/>
      <c r="E148" s="4" t="s">
        <v>34</v>
      </c>
      <c r="F148" s="4" t="s">
        <v>233</v>
      </c>
      <c r="G148" s="4" t="s">
        <v>551</v>
      </c>
      <c r="H148" s="4" t="s">
        <v>552</v>
      </c>
      <c r="I148" s="4" t="s">
        <v>553</v>
      </c>
      <c r="J148" s="4" t="s">
        <v>37</v>
      </c>
      <c r="K148" s="4" t="s">
        <v>147</v>
      </c>
      <c r="L148" s="4" t="s">
        <v>453</v>
      </c>
      <c r="M148" s="4" t="s">
        <v>554</v>
      </c>
      <c r="N148" s="4" t="s">
        <v>977</v>
      </c>
      <c r="O148" s="4" t="s">
        <v>49</v>
      </c>
      <c r="P148" s="4" t="s">
        <v>41</v>
      </c>
      <c r="Q148" s="4" t="s">
        <v>146</v>
      </c>
      <c r="R148" s="4" t="s">
        <v>146</v>
      </c>
      <c r="S148"/>
      <c r="T148" s="4" t="s">
        <v>902</v>
      </c>
      <c r="U148" s="4" t="s">
        <v>43</v>
      </c>
      <c r="V148" s="4" t="s">
        <v>43</v>
      </c>
      <c r="W148" s="4" t="s">
        <v>194</v>
      </c>
      <c r="X148" s="4" t="s">
        <v>599</v>
      </c>
      <c r="Y148" s="4" t="s">
        <v>980</v>
      </c>
      <c r="Z148" s="4" t="s">
        <v>901</v>
      </c>
      <c r="AA148" s="4" t="s">
        <v>37</v>
      </c>
      <c r="AB148" s="4" t="s">
        <v>257</v>
      </c>
      <c r="AC148" s="4" t="s">
        <v>146</v>
      </c>
      <c r="AD148" s="4" t="s">
        <v>46</v>
      </c>
      <c r="AE148" s="4" t="s">
        <v>978</v>
      </c>
      <c r="AF148" s="4" t="s">
        <v>979</v>
      </c>
      <c r="AG148" s="4" t="s">
        <v>458</v>
      </c>
    </row>
    <row r="149" spans="1:33" ht="12.7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33" ht="12.75" x14ac:dyDescent="0.2">
      <c r="A150" s="4" t="s">
        <v>58</v>
      </c>
      <c r="B150" s="4" t="s">
        <v>555</v>
      </c>
      <c r="C150"/>
      <c r="D150"/>
      <c r="E150" s="4" t="s">
        <v>34</v>
      </c>
      <c r="F150" s="4" t="s">
        <v>233</v>
      </c>
      <c r="G150" s="4" t="s">
        <v>556</v>
      </c>
      <c r="H150" s="4" t="s">
        <v>557</v>
      </c>
      <c r="I150" s="4" t="s">
        <v>558</v>
      </c>
      <c r="J150" s="4" t="s">
        <v>37</v>
      </c>
      <c r="K150" s="4" t="s">
        <v>127</v>
      </c>
      <c r="L150" s="4" t="s">
        <v>559</v>
      </c>
      <c r="M150" s="4" t="s">
        <v>560</v>
      </c>
      <c r="N150" s="4" t="s">
        <v>561</v>
      </c>
      <c r="O150" s="4" t="s">
        <v>40</v>
      </c>
      <c r="P150" s="4" t="s">
        <v>41</v>
      </c>
      <c r="Q150" s="4" t="s">
        <v>126</v>
      </c>
      <c r="R150" s="4" t="s">
        <v>126</v>
      </c>
      <c r="S150"/>
      <c r="T150" s="4" t="s">
        <v>902</v>
      </c>
      <c r="U150" s="4" t="s">
        <v>43</v>
      </c>
      <c r="V150" s="4" t="s">
        <v>43</v>
      </c>
      <c r="W150" s="4" t="s">
        <v>194</v>
      </c>
      <c r="X150" s="4" t="s">
        <v>598</v>
      </c>
      <c r="Y150" s="4" t="s">
        <v>102</v>
      </c>
      <c r="Z150" s="4" t="s">
        <v>102</v>
      </c>
      <c r="AA150" s="4" t="s">
        <v>37</v>
      </c>
      <c r="AB150" s="4" t="s">
        <v>257</v>
      </c>
      <c r="AC150" s="4" t="s">
        <v>126</v>
      </c>
      <c r="AD150" s="4" t="s">
        <v>128</v>
      </c>
      <c r="AE150" s="4" t="s">
        <v>562</v>
      </c>
      <c r="AF150" s="4" t="s">
        <v>118</v>
      </c>
      <c r="AG150" s="4" t="s">
        <v>563</v>
      </c>
    </row>
    <row r="151" spans="1:33" ht="12.75" x14ac:dyDescent="0.2">
      <c r="A151" s="4" t="s">
        <v>64</v>
      </c>
      <c r="B151" s="4" t="s">
        <v>555</v>
      </c>
      <c r="C151"/>
      <c r="D151"/>
      <c r="E151" s="4" t="s">
        <v>34</v>
      </c>
      <c r="F151" s="4" t="s">
        <v>233</v>
      </c>
      <c r="G151" s="4" t="s">
        <v>556</v>
      </c>
      <c r="H151" s="4" t="s">
        <v>557</v>
      </c>
      <c r="I151" s="4" t="s">
        <v>558</v>
      </c>
      <c r="J151" s="4" t="s">
        <v>37</v>
      </c>
      <c r="K151" s="4" t="s">
        <v>127</v>
      </c>
      <c r="L151" s="4" t="s">
        <v>559</v>
      </c>
      <c r="M151" s="4" t="s">
        <v>560</v>
      </c>
      <c r="N151" s="4" t="s">
        <v>561</v>
      </c>
      <c r="O151" s="4" t="s">
        <v>40</v>
      </c>
      <c r="P151" s="4" t="s">
        <v>41</v>
      </c>
      <c r="Q151" s="4" t="s">
        <v>126</v>
      </c>
      <c r="R151" s="4" t="s">
        <v>126</v>
      </c>
      <c r="S151"/>
      <c r="T151" s="4" t="s">
        <v>902</v>
      </c>
      <c r="U151" s="4" t="s">
        <v>43</v>
      </c>
      <c r="V151" s="4" t="s">
        <v>43</v>
      </c>
      <c r="W151" s="4" t="s">
        <v>194</v>
      </c>
      <c r="X151" s="4" t="s">
        <v>599</v>
      </c>
      <c r="Y151" s="4" t="s">
        <v>981</v>
      </c>
      <c r="Z151" s="4" t="s">
        <v>901</v>
      </c>
      <c r="AA151" s="4" t="s">
        <v>37</v>
      </c>
      <c r="AB151" s="4" t="s">
        <v>257</v>
      </c>
      <c r="AC151" s="4" t="s">
        <v>126</v>
      </c>
      <c r="AD151" s="4" t="s">
        <v>128</v>
      </c>
      <c r="AE151" s="4" t="s">
        <v>562</v>
      </c>
      <c r="AF151" s="4" t="s">
        <v>118</v>
      </c>
      <c r="AG151" s="4" t="s">
        <v>563</v>
      </c>
    </row>
    <row r="152" spans="1:33" ht="12.7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</row>
    <row r="153" spans="1:33" ht="12.75" x14ac:dyDescent="0.2">
      <c r="A153" s="4" t="s">
        <v>58</v>
      </c>
      <c r="B153" s="4" t="s">
        <v>564</v>
      </c>
      <c r="C153"/>
      <c r="D153"/>
      <c r="E153" s="4" t="s">
        <v>34</v>
      </c>
      <c r="F153" s="4" t="s">
        <v>233</v>
      </c>
      <c r="G153" s="4" t="s">
        <v>565</v>
      </c>
      <c r="H153" s="4" t="s">
        <v>566</v>
      </c>
      <c r="I153" s="4" t="s">
        <v>567</v>
      </c>
      <c r="J153" s="4" t="s">
        <v>37</v>
      </c>
      <c r="K153" s="4" t="s">
        <v>163</v>
      </c>
      <c r="L153" s="4" t="s">
        <v>568</v>
      </c>
      <c r="M153" s="4" t="s">
        <v>569</v>
      </c>
      <c r="N153" s="4" t="s">
        <v>570</v>
      </c>
      <c r="O153" s="4" t="s">
        <v>40</v>
      </c>
      <c r="P153" s="4" t="s">
        <v>41</v>
      </c>
      <c r="Q153" s="4" t="s">
        <v>165</v>
      </c>
      <c r="R153" s="4" t="s">
        <v>165</v>
      </c>
      <c r="S153"/>
      <c r="T153" s="4" t="s">
        <v>902</v>
      </c>
      <c r="U153" s="4" t="s">
        <v>43</v>
      </c>
      <c r="V153" s="4" t="s">
        <v>43</v>
      </c>
      <c r="W153" s="4" t="s">
        <v>194</v>
      </c>
      <c r="X153" s="4" t="s">
        <v>598</v>
      </c>
      <c r="Y153" s="4" t="s">
        <v>102</v>
      </c>
      <c r="Z153" s="4" t="s">
        <v>102</v>
      </c>
      <c r="AA153" s="4" t="s">
        <v>37</v>
      </c>
      <c r="AB153" s="4" t="s">
        <v>257</v>
      </c>
      <c r="AC153" s="4" t="s">
        <v>165</v>
      </c>
      <c r="AD153" s="4" t="s">
        <v>68</v>
      </c>
      <c r="AE153" s="4" t="s">
        <v>571</v>
      </c>
      <c r="AF153" s="4" t="s">
        <v>173</v>
      </c>
      <c r="AG153" s="4" t="s">
        <v>166</v>
      </c>
    </row>
    <row r="154" spans="1:33" ht="12.75" x14ac:dyDescent="0.2">
      <c r="A154" s="4" t="s">
        <v>64</v>
      </c>
      <c r="B154" s="4" t="s">
        <v>564</v>
      </c>
      <c r="C154"/>
      <c r="D154"/>
      <c r="E154" s="4" t="s">
        <v>34</v>
      </c>
      <c r="F154" s="4" t="s">
        <v>233</v>
      </c>
      <c r="G154" s="4" t="s">
        <v>565</v>
      </c>
      <c r="H154" s="4" t="s">
        <v>566</v>
      </c>
      <c r="I154" s="4" t="s">
        <v>567</v>
      </c>
      <c r="J154" s="4" t="s">
        <v>37</v>
      </c>
      <c r="K154" s="4" t="s">
        <v>163</v>
      </c>
      <c r="L154" s="4" t="s">
        <v>568</v>
      </c>
      <c r="M154" s="4" t="s">
        <v>569</v>
      </c>
      <c r="N154" s="4" t="s">
        <v>570</v>
      </c>
      <c r="O154" s="4" t="s">
        <v>40</v>
      </c>
      <c r="P154" s="4" t="s">
        <v>41</v>
      </c>
      <c r="Q154" s="4" t="s">
        <v>165</v>
      </c>
      <c r="R154" s="4" t="s">
        <v>165</v>
      </c>
      <c r="S154"/>
      <c r="T154" s="4" t="s">
        <v>902</v>
      </c>
      <c r="U154" s="4" t="s">
        <v>43</v>
      </c>
      <c r="V154" s="4" t="s">
        <v>43</v>
      </c>
      <c r="W154" s="4" t="s">
        <v>194</v>
      </c>
      <c r="X154" s="4" t="s">
        <v>599</v>
      </c>
      <c r="Y154" s="4" t="s">
        <v>982</v>
      </c>
      <c r="Z154" s="4" t="s">
        <v>901</v>
      </c>
      <c r="AA154" s="4" t="s">
        <v>37</v>
      </c>
      <c r="AB154" s="4" t="s">
        <v>257</v>
      </c>
      <c r="AC154" s="4" t="s">
        <v>165</v>
      </c>
      <c r="AD154" s="4" t="s">
        <v>68</v>
      </c>
      <c r="AE154" s="4" t="s">
        <v>571</v>
      </c>
      <c r="AF154" s="4" t="s">
        <v>173</v>
      </c>
      <c r="AG154" s="4" t="s">
        <v>166</v>
      </c>
    </row>
    <row r="155" spans="1:33" ht="12.7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</row>
    <row r="156" spans="1:33" ht="12.75" x14ac:dyDescent="0.2">
      <c r="A156" s="4" t="s">
        <v>58</v>
      </c>
      <c r="B156" s="4" t="s">
        <v>572</v>
      </c>
      <c r="C156"/>
      <c r="D156"/>
      <c r="E156" s="4" t="s">
        <v>34</v>
      </c>
      <c r="F156" s="4" t="s">
        <v>233</v>
      </c>
      <c r="G156" s="4" t="s">
        <v>573</v>
      </c>
      <c r="H156" s="4" t="s">
        <v>574</v>
      </c>
      <c r="I156" s="4" t="s">
        <v>575</v>
      </c>
      <c r="J156" s="4" t="s">
        <v>37</v>
      </c>
      <c r="K156" s="4" t="s">
        <v>121</v>
      </c>
      <c r="L156" s="4" t="s">
        <v>424</v>
      </c>
      <c r="M156" s="4" t="s">
        <v>255</v>
      </c>
      <c r="N156" s="4" t="s">
        <v>576</v>
      </c>
      <c r="O156" s="4" t="s">
        <v>40</v>
      </c>
      <c r="P156" s="4" t="s">
        <v>41</v>
      </c>
      <c r="Q156" s="4" t="s">
        <v>120</v>
      </c>
      <c r="R156" s="4" t="s">
        <v>120</v>
      </c>
      <c r="S156"/>
      <c r="T156" s="4" t="s">
        <v>902</v>
      </c>
      <c r="U156" s="4" t="s">
        <v>43</v>
      </c>
      <c r="V156" s="4" t="s">
        <v>43</v>
      </c>
      <c r="W156" s="4" t="s">
        <v>194</v>
      </c>
      <c r="X156" s="4" t="s">
        <v>598</v>
      </c>
      <c r="Y156" s="4" t="s">
        <v>102</v>
      </c>
      <c r="Z156" s="4" t="s">
        <v>102</v>
      </c>
      <c r="AA156" s="4" t="s">
        <v>37</v>
      </c>
      <c r="AB156" s="4" t="s">
        <v>257</v>
      </c>
      <c r="AC156" s="4" t="s">
        <v>120</v>
      </c>
      <c r="AD156" s="4" t="s">
        <v>83</v>
      </c>
      <c r="AE156" s="4" t="s">
        <v>577</v>
      </c>
      <c r="AF156" s="4" t="s">
        <v>118</v>
      </c>
      <c r="AG156" s="4" t="s">
        <v>122</v>
      </c>
    </row>
    <row r="157" spans="1:33" ht="12.75" x14ac:dyDescent="0.2">
      <c r="A157" s="4" t="s">
        <v>64</v>
      </c>
      <c r="B157" s="4" t="s">
        <v>572</v>
      </c>
      <c r="C157"/>
      <c r="D157"/>
      <c r="E157" s="4" t="s">
        <v>34</v>
      </c>
      <c r="F157" s="4" t="s">
        <v>233</v>
      </c>
      <c r="G157" s="4" t="s">
        <v>573</v>
      </c>
      <c r="H157" s="4" t="s">
        <v>574</v>
      </c>
      <c r="I157" s="4" t="s">
        <v>575</v>
      </c>
      <c r="J157" s="4" t="s">
        <v>37</v>
      </c>
      <c r="K157" s="4" t="s">
        <v>121</v>
      </c>
      <c r="L157" s="4" t="s">
        <v>424</v>
      </c>
      <c r="M157" s="4" t="s">
        <v>255</v>
      </c>
      <c r="N157" s="4" t="s">
        <v>576</v>
      </c>
      <c r="O157" s="4" t="s">
        <v>40</v>
      </c>
      <c r="P157" s="4" t="s">
        <v>41</v>
      </c>
      <c r="Q157" s="4" t="s">
        <v>120</v>
      </c>
      <c r="R157" s="4" t="s">
        <v>120</v>
      </c>
      <c r="S157"/>
      <c r="T157" s="4" t="s">
        <v>902</v>
      </c>
      <c r="U157" s="4" t="s">
        <v>43</v>
      </c>
      <c r="V157" s="4" t="s">
        <v>43</v>
      </c>
      <c r="W157" s="4" t="s">
        <v>194</v>
      </c>
      <c r="X157" s="4" t="s">
        <v>599</v>
      </c>
      <c r="Y157" s="4" t="s">
        <v>983</v>
      </c>
      <c r="Z157" s="4" t="s">
        <v>901</v>
      </c>
      <c r="AA157" s="4" t="s">
        <v>37</v>
      </c>
      <c r="AB157" s="4" t="s">
        <v>257</v>
      </c>
      <c r="AC157" s="4" t="s">
        <v>120</v>
      </c>
      <c r="AD157" s="4" t="s">
        <v>83</v>
      </c>
      <c r="AE157" s="4" t="s">
        <v>577</v>
      </c>
      <c r="AF157" s="4" t="s">
        <v>118</v>
      </c>
      <c r="AG157" s="4" t="s">
        <v>122</v>
      </c>
    </row>
    <row r="158" spans="1:33" ht="12.7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ht="12.75" x14ac:dyDescent="0.2">
      <c r="A159" s="4" t="s">
        <v>58</v>
      </c>
      <c r="B159" s="4" t="s">
        <v>578</v>
      </c>
      <c r="C159"/>
      <c r="D159"/>
      <c r="E159" s="4" t="s">
        <v>34</v>
      </c>
      <c r="F159" s="4" t="s">
        <v>228</v>
      </c>
      <c r="G159" s="4" t="s">
        <v>579</v>
      </c>
      <c r="H159" s="4" t="s">
        <v>580</v>
      </c>
      <c r="I159" s="4" t="s">
        <v>150</v>
      </c>
      <c r="J159" s="4" t="s">
        <v>37</v>
      </c>
      <c r="K159" s="4" t="s">
        <v>151</v>
      </c>
      <c r="L159" s="4" t="s">
        <v>150</v>
      </c>
      <c r="M159" s="4" t="s">
        <v>152</v>
      </c>
      <c r="N159" s="4" t="s">
        <v>153</v>
      </c>
      <c r="O159" s="4" t="s">
        <v>49</v>
      </c>
      <c r="P159" s="4" t="s">
        <v>41</v>
      </c>
      <c r="Q159" s="4" t="s">
        <v>149</v>
      </c>
      <c r="R159" s="4" t="s">
        <v>149</v>
      </c>
      <c r="S159"/>
      <c r="T159" s="4" t="s">
        <v>902</v>
      </c>
      <c r="U159" s="4" t="s">
        <v>43</v>
      </c>
      <c r="V159" s="4" t="s">
        <v>43</v>
      </c>
      <c r="W159" s="4" t="s">
        <v>872</v>
      </c>
      <c r="X159" s="4" t="s">
        <v>598</v>
      </c>
      <c r="Y159" s="4" t="s">
        <v>102</v>
      </c>
      <c r="Z159" s="4" t="s">
        <v>102</v>
      </c>
      <c r="AA159" s="4" t="s">
        <v>37</v>
      </c>
      <c r="AB159" s="4" t="s">
        <v>581</v>
      </c>
      <c r="AC159" s="4" t="s">
        <v>149</v>
      </c>
      <c r="AD159" s="4" t="s">
        <v>46</v>
      </c>
      <c r="AE159" s="4" t="s">
        <v>154</v>
      </c>
      <c r="AF159" s="4" t="s">
        <v>399</v>
      </c>
      <c r="AG159" s="4" t="s">
        <v>155</v>
      </c>
    </row>
    <row r="160" spans="1:33" ht="12.75" x14ac:dyDescent="0.2">
      <c r="A160" s="4" t="s">
        <v>64</v>
      </c>
      <c r="B160" s="4" t="s">
        <v>578</v>
      </c>
      <c r="C160"/>
      <c r="D160"/>
      <c r="E160" s="4" t="s">
        <v>34</v>
      </c>
      <c r="F160" s="4" t="s">
        <v>228</v>
      </c>
      <c r="G160" s="4" t="s">
        <v>579</v>
      </c>
      <c r="H160" s="4" t="s">
        <v>580</v>
      </c>
      <c r="I160" s="4" t="s">
        <v>150</v>
      </c>
      <c r="J160" s="4" t="s">
        <v>37</v>
      </c>
      <c r="K160" s="4" t="s">
        <v>151</v>
      </c>
      <c r="L160" s="4" t="s">
        <v>150</v>
      </c>
      <c r="M160" s="4" t="s">
        <v>152</v>
      </c>
      <c r="N160" s="4" t="s">
        <v>153</v>
      </c>
      <c r="O160" s="4" t="s">
        <v>49</v>
      </c>
      <c r="P160" s="4" t="s">
        <v>41</v>
      </c>
      <c r="Q160" s="4" t="s">
        <v>149</v>
      </c>
      <c r="R160" s="4" t="s">
        <v>149</v>
      </c>
      <c r="S160"/>
      <c r="T160" s="4" t="s">
        <v>902</v>
      </c>
      <c r="U160" s="4" t="s">
        <v>43</v>
      </c>
      <c r="V160" s="4" t="s">
        <v>43</v>
      </c>
      <c r="W160" s="4" t="s">
        <v>872</v>
      </c>
      <c r="X160" s="4" t="s">
        <v>599</v>
      </c>
      <c r="Y160" s="4" t="s">
        <v>984</v>
      </c>
      <c r="Z160" s="4" t="s">
        <v>985</v>
      </c>
      <c r="AA160" s="4" t="s">
        <v>37</v>
      </c>
      <c r="AB160" s="4" t="s">
        <v>581</v>
      </c>
      <c r="AC160" s="4" t="s">
        <v>149</v>
      </c>
      <c r="AD160" s="4" t="s">
        <v>46</v>
      </c>
      <c r="AE160" s="4" t="s">
        <v>154</v>
      </c>
      <c r="AF160" s="4" t="s">
        <v>399</v>
      </c>
      <c r="AG160" s="4" t="s">
        <v>155</v>
      </c>
    </row>
    <row r="161" spans="1:33" ht="12.7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</row>
    <row r="162" spans="1:33" ht="12.75" x14ac:dyDescent="0.2">
      <c r="A162" s="4" t="s">
        <v>58</v>
      </c>
      <c r="B162" s="4" t="s">
        <v>582</v>
      </c>
      <c r="C162"/>
      <c r="D162"/>
      <c r="E162" s="4" t="s">
        <v>34</v>
      </c>
      <c r="F162" s="4" t="s">
        <v>35</v>
      </c>
      <c r="G162" s="4" t="s">
        <v>587</v>
      </c>
      <c r="H162" s="4" t="s">
        <v>588</v>
      </c>
      <c r="I162" s="4" t="s">
        <v>190</v>
      </c>
      <c r="J162" s="4" t="s">
        <v>37</v>
      </c>
      <c r="K162" s="4" t="s">
        <v>187</v>
      </c>
      <c r="L162" s="4" t="s">
        <v>191</v>
      </c>
      <c r="M162" s="4" t="s">
        <v>192</v>
      </c>
      <c r="N162" s="4" t="s">
        <v>71</v>
      </c>
      <c r="O162" s="4" t="s">
        <v>40</v>
      </c>
      <c r="P162" s="4" t="s">
        <v>41</v>
      </c>
      <c r="Q162" s="4" t="s">
        <v>189</v>
      </c>
      <c r="R162" s="4" t="s">
        <v>189</v>
      </c>
      <c r="S162"/>
      <c r="T162" s="4" t="s">
        <v>902</v>
      </c>
      <c r="U162" s="4" t="s">
        <v>43</v>
      </c>
      <c r="V162" s="4" t="s">
        <v>41</v>
      </c>
      <c r="W162" s="4" t="s">
        <v>34</v>
      </c>
      <c r="X162" s="4" t="s">
        <v>43</v>
      </c>
      <c r="Y162"/>
      <c r="Z162"/>
      <c r="AA162" s="4" t="s">
        <v>37</v>
      </c>
      <c r="AB162" s="4" t="s">
        <v>45</v>
      </c>
      <c r="AC162" s="4" t="s">
        <v>189</v>
      </c>
      <c r="AD162" s="4" t="s">
        <v>83</v>
      </c>
      <c r="AE162" s="4" t="s">
        <v>585</v>
      </c>
      <c r="AF162" s="4" t="s">
        <v>586</v>
      </c>
      <c r="AG162" s="4" t="s">
        <v>193</v>
      </c>
    </row>
    <row r="163" spans="1:33" ht="12.75" x14ac:dyDescent="0.2">
      <c r="A163" s="4" t="s">
        <v>64</v>
      </c>
      <c r="B163" s="4" t="s">
        <v>582</v>
      </c>
      <c r="C163"/>
      <c r="D163"/>
      <c r="E163" s="4" t="s">
        <v>34</v>
      </c>
      <c r="F163" s="4" t="s">
        <v>35</v>
      </c>
      <c r="G163" s="4" t="s">
        <v>583</v>
      </c>
      <c r="H163" s="4" t="s">
        <v>584</v>
      </c>
      <c r="I163" s="4" t="s">
        <v>190</v>
      </c>
      <c r="J163" s="4" t="s">
        <v>37</v>
      </c>
      <c r="K163" s="4" t="s">
        <v>187</v>
      </c>
      <c r="L163" s="4" t="s">
        <v>191</v>
      </c>
      <c r="M163" s="4" t="s">
        <v>192</v>
      </c>
      <c r="N163" s="4" t="s">
        <v>71</v>
      </c>
      <c r="O163" s="4" t="s">
        <v>40</v>
      </c>
      <c r="P163" s="4" t="s">
        <v>41</v>
      </c>
      <c r="Q163" s="4" t="s">
        <v>189</v>
      </c>
      <c r="R163" s="4" t="s">
        <v>189</v>
      </c>
      <c r="S163"/>
      <c r="T163" s="4" t="s">
        <v>902</v>
      </c>
      <c r="U163" s="4" t="s">
        <v>43</v>
      </c>
      <c r="V163" s="4" t="s">
        <v>41</v>
      </c>
      <c r="W163" s="4" t="s">
        <v>34</v>
      </c>
      <c r="X163" s="4" t="s">
        <v>43</v>
      </c>
      <c r="Y163"/>
      <c r="Z163"/>
      <c r="AA163" s="4" t="s">
        <v>37</v>
      </c>
      <c r="AB163" s="4" t="s">
        <v>45</v>
      </c>
      <c r="AC163" s="4" t="s">
        <v>189</v>
      </c>
      <c r="AD163" s="4" t="s">
        <v>83</v>
      </c>
      <c r="AE163" s="4" t="s">
        <v>585</v>
      </c>
      <c r="AF163" s="4" t="s">
        <v>586</v>
      </c>
      <c r="AG163" s="4" t="s">
        <v>193</v>
      </c>
    </row>
    <row r="164" spans="1:33" ht="12.7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</row>
    <row r="165" spans="1:33" ht="12.75" x14ac:dyDescent="0.2">
      <c r="A165" s="4" t="s">
        <v>58</v>
      </c>
      <c r="B165" s="4" t="s">
        <v>833</v>
      </c>
      <c r="C165"/>
      <c r="D165"/>
      <c r="E165" s="4" t="s">
        <v>60</v>
      </c>
      <c r="F165" s="4" t="s">
        <v>55</v>
      </c>
      <c r="G165" s="4" t="s">
        <v>986</v>
      </c>
      <c r="H165" s="4" t="s">
        <v>986</v>
      </c>
      <c r="I165" s="4" t="s">
        <v>210</v>
      </c>
      <c r="J165" s="4" t="s">
        <v>37</v>
      </c>
      <c r="K165" s="4" t="s">
        <v>211</v>
      </c>
      <c r="L165" s="4" t="s">
        <v>212</v>
      </c>
      <c r="M165" s="4" t="s">
        <v>213</v>
      </c>
      <c r="N165" s="4" t="s">
        <v>214</v>
      </c>
      <c r="O165" s="4" t="s">
        <v>40</v>
      </c>
      <c r="P165" s="4" t="s">
        <v>41</v>
      </c>
      <c r="Q165" s="4" t="s">
        <v>125</v>
      </c>
      <c r="R165" s="4" t="s">
        <v>125</v>
      </c>
      <c r="S165"/>
      <c r="T165" s="4" t="s">
        <v>61</v>
      </c>
      <c r="U165" s="4" t="s">
        <v>43</v>
      </c>
      <c r="V165" s="4" t="s">
        <v>41</v>
      </c>
      <c r="W165" s="4" t="s">
        <v>60</v>
      </c>
      <c r="X165" s="4" t="s">
        <v>43</v>
      </c>
      <c r="Y165"/>
      <c r="Z165"/>
      <c r="AA165" s="4" t="s">
        <v>37</v>
      </c>
      <c r="AB165" s="4" t="s">
        <v>52</v>
      </c>
      <c r="AC165" s="4" t="s">
        <v>125</v>
      </c>
      <c r="AD165" s="4" t="s">
        <v>62</v>
      </c>
      <c r="AE165" s="4" t="s">
        <v>987</v>
      </c>
      <c r="AF165" s="4" t="s">
        <v>719</v>
      </c>
      <c r="AG165" s="4" t="s">
        <v>145</v>
      </c>
    </row>
    <row r="166" spans="1:33" ht="12.75" x14ac:dyDescent="0.2">
      <c r="A166" s="4" t="s">
        <v>64</v>
      </c>
      <c r="B166" s="4" t="s">
        <v>833</v>
      </c>
      <c r="C166"/>
      <c r="D166"/>
      <c r="E166" s="4" t="s">
        <v>65</v>
      </c>
      <c r="F166" s="4" t="s">
        <v>55</v>
      </c>
      <c r="G166" s="4" t="s">
        <v>986</v>
      </c>
      <c r="H166" s="4" t="s">
        <v>986</v>
      </c>
      <c r="I166" s="4" t="s">
        <v>210</v>
      </c>
      <c r="J166" s="4" t="s">
        <v>37</v>
      </c>
      <c r="K166" s="4" t="s">
        <v>211</v>
      </c>
      <c r="L166" s="4" t="s">
        <v>212</v>
      </c>
      <c r="M166" s="4" t="s">
        <v>213</v>
      </c>
      <c r="N166" s="4" t="s">
        <v>214</v>
      </c>
      <c r="O166" s="4" t="s">
        <v>40</v>
      </c>
      <c r="P166" s="4" t="s">
        <v>41</v>
      </c>
      <c r="Q166" s="4" t="s">
        <v>125</v>
      </c>
      <c r="R166" s="4" t="s">
        <v>125</v>
      </c>
      <c r="S166"/>
      <c r="T166" s="4" t="s">
        <v>66</v>
      </c>
      <c r="U166" s="4" t="s">
        <v>43</v>
      </c>
      <c r="V166" s="4" t="s">
        <v>41</v>
      </c>
      <c r="W166" s="4" t="s">
        <v>65</v>
      </c>
      <c r="X166" s="4" t="s">
        <v>43</v>
      </c>
      <c r="Y166"/>
      <c r="Z166"/>
      <c r="AA166" s="4" t="s">
        <v>37</v>
      </c>
      <c r="AB166" s="4" t="s">
        <v>52</v>
      </c>
      <c r="AC166" s="4" t="s">
        <v>125</v>
      </c>
      <c r="AD166" s="4" t="s">
        <v>62</v>
      </c>
      <c r="AE166" s="4" t="s">
        <v>987</v>
      </c>
      <c r="AF166" s="4" t="s">
        <v>719</v>
      </c>
      <c r="AG166" s="4" t="s">
        <v>145</v>
      </c>
    </row>
    <row r="167" spans="1:33" ht="12.7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33" ht="12.75" x14ac:dyDescent="0.2">
      <c r="A168" s="4" t="s">
        <v>58</v>
      </c>
      <c r="B168" s="4" t="s">
        <v>592</v>
      </c>
      <c r="C168"/>
      <c r="D168" s="4" t="s">
        <v>593</v>
      </c>
      <c r="E168" s="4" t="s">
        <v>65</v>
      </c>
      <c r="F168" s="4" t="s">
        <v>832</v>
      </c>
      <c r="G168" s="4" t="s">
        <v>595</v>
      </c>
      <c r="H168" s="4" t="s">
        <v>596</v>
      </c>
      <c r="I168" s="4" t="s">
        <v>597</v>
      </c>
      <c r="J168" s="4" t="s">
        <v>37</v>
      </c>
      <c r="K168" s="4" t="s">
        <v>131</v>
      </c>
      <c r="L168" s="4" t="s">
        <v>136</v>
      </c>
      <c r="M168" s="4" t="s">
        <v>137</v>
      </c>
      <c r="N168"/>
      <c r="O168" s="4" t="s">
        <v>40</v>
      </c>
      <c r="P168" s="4" t="s">
        <v>41</v>
      </c>
      <c r="Q168" s="4" t="s">
        <v>139</v>
      </c>
      <c r="R168"/>
      <c r="S168"/>
      <c r="T168" s="4" t="s">
        <v>66</v>
      </c>
      <c r="U168" s="4" t="s">
        <v>43</v>
      </c>
      <c r="V168" s="4" t="s">
        <v>43</v>
      </c>
      <c r="W168" s="4" t="s">
        <v>831</v>
      </c>
      <c r="X168" s="4" t="s">
        <v>43</v>
      </c>
      <c r="Y168"/>
      <c r="Z168"/>
      <c r="AA168" s="4" t="s">
        <v>37</v>
      </c>
      <c r="AB168" s="4" t="s">
        <v>52</v>
      </c>
      <c r="AC168" s="4" t="s">
        <v>139</v>
      </c>
      <c r="AD168" s="4" t="s">
        <v>62</v>
      </c>
      <c r="AE168"/>
      <c r="AF168"/>
      <c r="AG168"/>
    </row>
    <row r="169" spans="1:33" ht="12.75" x14ac:dyDescent="0.2">
      <c r="A169" s="4" t="s">
        <v>64</v>
      </c>
      <c r="B169" s="4" t="s">
        <v>592</v>
      </c>
      <c r="C169"/>
      <c r="D169" s="4" t="s">
        <v>593</v>
      </c>
      <c r="E169" s="4" t="s">
        <v>60</v>
      </c>
      <c r="F169" s="4" t="s">
        <v>988</v>
      </c>
      <c r="G169" s="4" t="s">
        <v>595</v>
      </c>
      <c r="H169" s="4" t="s">
        <v>596</v>
      </c>
      <c r="I169" s="4" t="s">
        <v>597</v>
      </c>
      <c r="J169" s="4" t="s">
        <v>37</v>
      </c>
      <c r="K169" s="4" t="s">
        <v>131</v>
      </c>
      <c r="L169" s="4" t="s">
        <v>136</v>
      </c>
      <c r="M169" s="4" t="s">
        <v>137</v>
      </c>
      <c r="N169"/>
      <c r="O169" s="4" t="s">
        <v>40</v>
      </c>
      <c r="P169" s="4" t="s">
        <v>41</v>
      </c>
      <c r="Q169" s="4" t="s">
        <v>139</v>
      </c>
      <c r="R169"/>
      <c r="S169"/>
      <c r="T169" s="4" t="s">
        <v>132</v>
      </c>
      <c r="U169" s="4" t="s">
        <v>43</v>
      </c>
      <c r="V169" s="4" t="s">
        <v>43</v>
      </c>
      <c r="W169" s="4" t="s">
        <v>831</v>
      </c>
      <c r="X169" s="4" t="s">
        <v>43</v>
      </c>
      <c r="Y169"/>
      <c r="Z169"/>
      <c r="AA169" s="4" t="s">
        <v>37</v>
      </c>
      <c r="AB169" s="4" t="s">
        <v>52</v>
      </c>
      <c r="AC169" s="4" t="s">
        <v>139</v>
      </c>
      <c r="AD169" s="4" t="s">
        <v>62</v>
      </c>
      <c r="AE169"/>
      <c r="AF169"/>
      <c r="AG169"/>
    </row>
    <row r="170" spans="1:33" ht="12.7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</row>
    <row r="171" spans="1:33" ht="12.75" x14ac:dyDescent="0.2">
      <c r="A171" s="4" t="s">
        <v>58</v>
      </c>
      <c r="B171" s="4" t="s">
        <v>600</v>
      </c>
      <c r="C171"/>
      <c r="D171" s="4" t="s">
        <v>601</v>
      </c>
      <c r="E171" s="4" t="s">
        <v>65</v>
      </c>
      <c r="F171" s="4" t="s">
        <v>594</v>
      </c>
      <c r="G171" s="4" t="s">
        <v>602</v>
      </c>
      <c r="H171" s="4" t="s">
        <v>603</v>
      </c>
      <c r="I171" s="4" t="s">
        <v>604</v>
      </c>
      <c r="J171" s="4" t="s">
        <v>37</v>
      </c>
      <c r="K171" s="4" t="s">
        <v>176</v>
      </c>
      <c r="L171" s="4" t="s">
        <v>177</v>
      </c>
      <c r="M171" s="4" t="s">
        <v>178</v>
      </c>
      <c r="N171" s="4" t="s">
        <v>605</v>
      </c>
      <c r="O171" s="4" t="s">
        <v>40</v>
      </c>
      <c r="P171" s="4" t="s">
        <v>41</v>
      </c>
      <c r="Q171" s="4" t="s">
        <v>139</v>
      </c>
      <c r="R171"/>
      <c r="S171"/>
      <c r="T171" s="4" t="s">
        <v>66</v>
      </c>
      <c r="U171" s="4" t="s">
        <v>43</v>
      </c>
      <c r="V171" s="4" t="s">
        <v>43</v>
      </c>
      <c r="W171" s="4" t="s">
        <v>831</v>
      </c>
      <c r="X171" s="4" t="s">
        <v>43</v>
      </c>
      <c r="Y171"/>
      <c r="Z171"/>
      <c r="AA171" s="4" t="s">
        <v>37</v>
      </c>
      <c r="AB171" s="4" t="s">
        <v>52</v>
      </c>
      <c r="AC171" s="4" t="s">
        <v>139</v>
      </c>
      <c r="AD171" s="4" t="s">
        <v>62</v>
      </c>
      <c r="AE171" s="4" t="s">
        <v>606</v>
      </c>
      <c r="AF171" s="4" t="s">
        <v>607</v>
      </c>
      <c r="AG171" s="4" t="s">
        <v>182</v>
      </c>
    </row>
    <row r="172" spans="1:33" ht="12.75" x14ac:dyDescent="0.2">
      <c r="A172" s="4" t="s">
        <v>64</v>
      </c>
      <c r="B172" s="4" t="s">
        <v>600</v>
      </c>
      <c r="C172"/>
      <c r="D172" s="4" t="s">
        <v>601</v>
      </c>
      <c r="E172" s="4" t="s">
        <v>60</v>
      </c>
      <c r="F172" s="4" t="s">
        <v>594</v>
      </c>
      <c r="G172" s="4" t="s">
        <v>602</v>
      </c>
      <c r="H172" s="4" t="s">
        <v>603</v>
      </c>
      <c r="I172" s="4" t="s">
        <v>604</v>
      </c>
      <c r="J172" s="4" t="s">
        <v>37</v>
      </c>
      <c r="K172" s="4" t="s">
        <v>176</v>
      </c>
      <c r="L172" s="4" t="s">
        <v>177</v>
      </c>
      <c r="M172" s="4" t="s">
        <v>178</v>
      </c>
      <c r="N172" s="4" t="s">
        <v>605</v>
      </c>
      <c r="O172" s="4" t="s">
        <v>40</v>
      </c>
      <c r="P172" s="4" t="s">
        <v>41</v>
      </c>
      <c r="Q172" s="4" t="s">
        <v>139</v>
      </c>
      <c r="R172"/>
      <c r="S172"/>
      <c r="T172" s="4" t="s">
        <v>132</v>
      </c>
      <c r="U172" s="4" t="s">
        <v>43</v>
      </c>
      <c r="V172" s="4" t="s">
        <v>43</v>
      </c>
      <c r="W172" s="4" t="s">
        <v>831</v>
      </c>
      <c r="X172" s="4" t="s">
        <v>43</v>
      </c>
      <c r="Y172"/>
      <c r="Z172"/>
      <c r="AA172" s="4" t="s">
        <v>37</v>
      </c>
      <c r="AB172" s="4" t="s">
        <v>52</v>
      </c>
      <c r="AC172" s="4" t="s">
        <v>139</v>
      </c>
      <c r="AD172" s="4" t="s">
        <v>62</v>
      </c>
      <c r="AE172" s="4" t="s">
        <v>606</v>
      </c>
      <c r="AF172" s="4" t="s">
        <v>607</v>
      </c>
      <c r="AG172" s="4" t="s">
        <v>182</v>
      </c>
    </row>
    <row r="173" spans="1:33" ht="12.7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</row>
    <row r="174" spans="1:33" ht="12.75" x14ac:dyDescent="0.2">
      <c r="A174" s="4" t="s">
        <v>58</v>
      </c>
      <c r="B174" s="4" t="s">
        <v>608</v>
      </c>
      <c r="C174"/>
      <c r="D174" s="4" t="s">
        <v>601</v>
      </c>
      <c r="E174" s="4" t="s">
        <v>65</v>
      </c>
      <c r="F174" s="4" t="s">
        <v>594</v>
      </c>
      <c r="G174" s="4" t="s">
        <v>609</v>
      </c>
      <c r="H174" s="4" t="s">
        <v>609</v>
      </c>
      <c r="I174" s="4" t="s">
        <v>604</v>
      </c>
      <c r="J174" s="4" t="s">
        <v>37</v>
      </c>
      <c r="K174" s="4" t="s">
        <v>176</v>
      </c>
      <c r="L174" s="4" t="s">
        <v>177</v>
      </c>
      <c r="M174" s="4" t="s">
        <v>178</v>
      </c>
      <c r="N174" s="4" t="s">
        <v>605</v>
      </c>
      <c r="O174" s="4" t="s">
        <v>40</v>
      </c>
      <c r="P174" s="4" t="s">
        <v>41</v>
      </c>
      <c r="Q174" s="4" t="s">
        <v>139</v>
      </c>
      <c r="R174"/>
      <c r="S174"/>
      <c r="T174" s="4" t="s">
        <v>66</v>
      </c>
      <c r="U174" s="4" t="s">
        <v>43</v>
      </c>
      <c r="V174" s="4" t="s">
        <v>43</v>
      </c>
      <c r="W174" s="4" t="s">
        <v>831</v>
      </c>
      <c r="X174" s="4" t="s">
        <v>43</v>
      </c>
      <c r="Y174"/>
      <c r="Z174"/>
      <c r="AA174" s="4" t="s">
        <v>37</v>
      </c>
      <c r="AB174" s="4" t="s">
        <v>52</v>
      </c>
      <c r="AC174" s="4" t="s">
        <v>139</v>
      </c>
      <c r="AD174" s="4" t="s">
        <v>62</v>
      </c>
      <c r="AE174" s="4" t="s">
        <v>606</v>
      </c>
      <c r="AF174" s="4" t="s">
        <v>607</v>
      </c>
      <c r="AG174" s="4" t="s">
        <v>182</v>
      </c>
    </row>
    <row r="175" spans="1:33" ht="12.75" x14ac:dyDescent="0.2">
      <c r="A175" s="4" t="s">
        <v>64</v>
      </c>
      <c r="B175" s="4" t="s">
        <v>608</v>
      </c>
      <c r="C175"/>
      <c r="D175" s="4" t="s">
        <v>601</v>
      </c>
      <c r="E175" s="4" t="s">
        <v>60</v>
      </c>
      <c r="F175" s="4" t="s">
        <v>594</v>
      </c>
      <c r="G175" s="4" t="s">
        <v>609</v>
      </c>
      <c r="H175" s="4" t="s">
        <v>609</v>
      </c>
      <c r="I175" s="4" t="s">
        <v>604</v>
      </c>
      <c r="J175" s="4" t="s">
        <v>37</v>
      </c>
      <c r="K175" s="4" t="s">
        <v>176</v>
      </c>
      <c r="L175" s="4" t="s">
        <v>177</v>
      </c>
      <c r="M175" s="4" t="s">
        <v>178</v>
      </c>
      <c r="N175" s="4" t="s">
        <v>605</v>
      </c>
      <c r="O175" s="4" t="s">
        <v>40</v>
      </c>
      <c r="P175" s="4" t="s">
        <v>41</v>
      </c>
      <c r="Q175" s="4" t="s">
        <v>139</v>
      </c>
      <c r="R175"/>
      <c r="S175"/>
      <c r="T175" s="4" t="s">
        <v>132</v>
      </c>
      <c r="U175" s="4" t="s">
        <v>43</v>
      </c>
      <c r="V175" s="4" t="s">
        <v>43</v>
      </c>
      <c r="W175" s="4" t="s">
        <v>831</v>
      </c>
      <c r="X175" s="4" t="s">
        <v>43</v>
      </c>
      <c r="Y175"/>
      <c r="Z175"/>
      <c r="AA175" s="4" t="s">
        <v>37</v>
      </c>
      <c r="AB175" s="4" t="s">
        <v>52</v>
      </c>
      <c r="AC175" s="4" t="s">
        <v>139</v>
      </c>
      <c r="AD175" s="4" t="s">
        <v>62</v>
      </c>
      <c r="AE175" s="4" t="s">
        <v>606</v>
      </c>
      <c r="AF175" s="4" t="s">
        <v>607</v>
      </c>
      <c r="AG175" s="4" t="s">
        <v>182</v>
      </c>
    </row>
    <row r="176" spans="1:33" ht="12.7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</row>
    <row r="177" spans="1:33" ht="12.75" x14ac:dyDescent="0.2">
      <c r="A177" s="4" t="s">
        <v>58</v>
      </c>
      <c r="B177" s="4" t="s">
        <v>610</v>
      </c>
      <c r="C177"/>
      <c r="D177" s="4" t="s">
        <v>611</v>
      </c>
      <c r="E177" s="4" t="s">
        <v>65</v>
      </c>
      <c r="F177" s="4" t="s">
        <v>594</v>
      </c>
      <c r="G177" s="4" t="s">
        <v>612</v>
      </c>
      <c r="H177" s="4" t="s">
        <v>612</v>
      </c>
      <c r="I177" s="4" t="s">
        <v>613</v>
      </c>
      <c r="J177" s="4" t="s">
        <v>37</v>
      </c>
      <c r="K177" s="4" t="s">
        <v>176</v>
      </c>
      <c r="L177" s="4" t="s">
        <v>613</v>
      </c>
      <c r="M177" s="4" t="s">
        <v>614</v>
      </c>
      <c r="N177" s="4" t="s">
        <v>615</v>
      </c>
      <c r="O177" s="4" t="s">
        <v>40</v>
      </c>
      <c r="P177" s="4" t="s">
        <v>41</v>
      </c>
      <c r="Q177" s="4" t="s">
        <v>139</v>
      </c>
      <c r="R177"/>
      <c r="S177"/>
      <c r="T177" s="4" t="s">
        <v>66</v>
      </c>
      <c r="U177" s="4" t="s">
        <v>43</v>
      </c>
      <c r="V177" s="4" t="s">
        <v>43</v>
      </c>
      <c r="W177" s="4" t="s">
        <v>831</v>
      </c>
      <c r="X177" s="4" t="s">
        <v>43</v>
      </c>
      <c r="Y177"/>
      <c r="Z177"/>
      <c r="AA177" s="4" t="s">
        <v>37</v>
      </c>
      <c r="AB177" s="4" t="s">
        <v>52</v>
      </c>
      <c r="AC177" s="4" t="s">
        <v>139</v>
      </c>
      <c r="AD177" s="4" t="s">
        <v>62</v>
      </c>
      <c r="AE177" s="4" t="s">
        <v>616</v>
      </c>
      <c r="AF177" s="4" t="s">
        <v>617</v>
      </c>
      <c r="AG177" s="4" t="s">
        <v>618</v>
      </c>
    </row>
    <row r="178" spans="1:33" ht="12.75" x14ac:dyDescent="0.2">
      <c r="A178" s="4" t="s">
        <v>64</v>
      </c>
      <c r="B178" s="4" t="s">
        <v>610</v>
      </c>
      <c r="C178"/>
      <c r="D178" s="4" t="s">
        <v>611</v>
      </c>
      <c r="E178" s="4" t="s">
        <v>60</v>
      </c>
      <c r="F178" s="4" t="s">
        <v>594</v>
      </c>
      <c r="G178" s="4" t="s">
        <v>612</v>
      </c>
      <c r="H178" s="4" t="s">
        <v>612</v>
      </c>
      <c r="I178" s="4" t="s">
        <v>613</v>
      </c>
      <c r="J178" s="4" t="s">
        <v>37</v>
      </c>
      <c r="K178" s="4" t="s">
        <v>176</v>
      </c>
      <c r="L178" s="4" t="s">
        <v>613</v>
      </c>
      <c r="M178" s="4" t="s">
        <v>614</v>
      </c>
      <c r="N178" s="4" t="s">
        <v>615</v>
      </c>
      <c r="O178" s="4" t="s">
        <v>40</v>
      </c>
      <c r="P178" s="4" t="s">
        <v>41</v>
      </c>
      <c r="Q178" s="4" t="s">
        <v>139</v>
      </c>
      <c r="R178"/>
      <c r="S178"/>
      <c r="T178" s="4" t="s">
        <v>132</v>
      </c>
      <c r="U178" s="4" t="s">
        <v>43</v>
      </c>
      <c r="V178" s="4" t="s">
        <v>43</v>
      </c>
      <c r="W178" s="4" t="s">
        <v>831</v>
      </c>
      <c r="X178" s="4" t="s">
        <v>43</v>
      </c>
      <c r="Y178"/>
      <c r="Z178"/>
      <c r="AA178" s="4" t="s">
        <v>37</v>
      </c>
      <c r="AB178" s="4" t="s">
        <v>52</v>
      </c>
      <c r="AC178" s="4" t="s">
        <v>139</v>
      </c>
      <c r="AD178" s="4" t="s">
        <v>62</v>
      </c>
      <c r="AE178" s="4" t="s">
        <v>616</v>
      </c>
      <c r="AF178" s="4" t="s">
        <v>617</v>
      </c>
      <c r="AG178" s="4" t="s">
        <v>618</v>
      </c>
    </row>
    <row r="179" spans="1:33" ht="12.7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</row>
    <row r="180" spans="1:33" ht="12.75" x14ac:dyDescent="0.2">
      <c r="A180" s="4" t="s">
        <v>58</v>
      </c>
      <c r="B180" s="4" t="s">
        <v>619</v>
      </c>
      <c r="C180"/>
      <c r="D180" s="4" t="s">
        <v>620</v>
      </c>
      <c r="E180" s="4" t="s">
        <v>65</v>
      </c>
      <c r="F180" s="4" t="s">
        <v>594</v>
      </c>
      <c r="G180" s="4" t="s">
        <v>621</v>
      </c>
      <c r="H180" s="4" t="s">
        <v>621</v>
      </c>
      <c r="I180" s="4" t="s">
        <v>622</v>
      </c>
      <c r="J180" s="4" t="s">
        <v>37</v>
      </c>
      <c r="K180" s="4" t="s">
        <v>176</v>
      </c>
      <c r="L180" s="4" t="s">
        <v>623</v>
      </c>
      <c r="M180" s="4" t="s">
        <v>624</v>
      </c>
      <c r="N180" s="4" t="s">
        <v>71</v>
      </c>
      <c r="O180" s="4" t="s">
        <v>40</v>
      </c>
      <c r="P180" s="4" t="s">
        <v>41</v>
      </c>
      <c r="Q180" s="4" t="s">
        <v>139</v>
      </c>
      <c r="R180"/>
      <c r="S180"/>
      <c r="T180" s="4" t="s">
        <v>66</v>
      </c>
      <c r="U180" s="4" t="s">
        <v>43</v>
      </c>
      <c r="V180" s="4" t="s">
        <v>43</v>
      </c>
      <c r="W180" s="4" t="s">
        <v>831</v>
      </c>
      <c r="X180" s="4" t="s">
        <v>43</v>
      </c>
      <c r="Y180"/>
      <c r="Z180"/>
      <c r="AA180" s="4" t="s">
        <v>37</v>
      </c>
      <c r="AB180" s="4" t="s">
        <v>52</v>
      </c>
      <c r="AC180" s="4" t="s">
        <v>139</v>
      </c>
      <c r="AD180" s="4" t="s">
        <v>62</v>
      </c>
      <c r="AE180" s="4" t="s">
        <v>625</v>
      </c>
      <c r="AF180" s="4" t="s">
        <v>242</v>
      </c>
      <c r="AG180" s="4" t="s">
        <v>626</v>
      </c>
    </row>
    <row r="181" spans="1:33" ht="12.75" x14ac:dyDescent="0.2">
      <c r="A181" s="4" t="s">
        <v>64</v>
      </c>
      <c r="B181" s="4" t="s">
        <v>619</v>
      </c>
      <c r="C181"/>
      <c r="D181" s="4" t="s">
        <v>620</v>
      </c>
      <c r="E181" s="4" t="s">
        <v>60</v>
      </c>
      <c r="F181" s="4" t="s">
        <v>594</v>
      </c>
      <c r="G181" s="4" t="s">
        <v>621</v>
      </c>
      <c r="H181" s="4" t="s">
        <v>621</v>
      </c>
      <c r="I181" s="4" t="s">
        <v>622</v>
      </c>
      <c r="J181" s="4" t="s">
        <v>37</v>
      </c>
      <c r="K181" s="4" t="s">
        <v>176</v>
      </c>
      <c r="L181" s="4" t="s">
        <v>623</v>
      </c>
      <c r="M181" s="4" t="s">
        <v>624</v>
      </c>
      <c r="N181" s="4" t="s">
        <v>71</v>
      </c>
      <c r="O181" s="4" t="s">
        <v>40</v>
      </c>
      <c r="P181" s="4" t="s">
        <v>41</v>
      </c>
      <c r="Q181" s="4" t="s">
        <v>139</v>
      </c>
      <c r="R181"/>
      <c r="S181"/>
      <c r="T181" s="4" t="s">
        <v>132</v>
      </c>
      <c r="U181" s="4" t="s">
        <v>43</v>
      </c>
      <c r="V181" s="4" t="s">
        <v>43</v>
      </c>
      <c r="W181" s="4" t="s">
        <v>831</v>
      </c>
      <c r="X181" s="4" t="s">
        <v>43</v>
      </c>
      <c r="Y181"/>
      <c r="Z181"/>
      <c r="AA181" s="4" t="s">
        <v>37</v>
      </c>
      <c r="AB181" s="4" t="s">
        <v>52</v>
      </c>
      <c r="AC181" s="4" t="s">
        <v>139</v>
      </c>
      <c r="AD181" s="4" t="s">
        <v>62</v>
      </c>
      <c r="AE181" s="4" t="s">
        <v>625</v>
      </c>
      <c r="AF181" s="4" t="s">
        <v>242</v>
      </c>
      <c r="AG181" s="4" t="s">
        <v>626</v>
      </c>
    </row>
    <row r="182" spans="1:33" ht="12.7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</row>
    <row r="183" spans="1:33" ht="12.75" x14ac:dyDescent="0.2">
      <c r="A183" s="4" t="s">
        <v>58</v>
      </c>
      <c r="B183" s="4" t="s">
        <v>627</v>
      </c>
      <c r="C183"/>
      <c r="D183" s="4" t="s">
        <v>628</v>
      </c>
      <c r="E183" s="4" t="s">
        <v>65</v>
      </c>
      <c r="F183" s="4" t="s">
        <v>594</v>
      </c>
      <c r="G183" s="4" t="s">
        <v>629</v>
      </c>
      <c r="H183" s="4" t="s">
        <v>629</v>
      </c>
      <c r="I183" s="4" t="s">
        <v>630</v>
      </c>
      <c r="J183" s="4" t="s">
        <v>37</v>
      </c>
      <c r="K183" s="4" t="s">
        <v>131</v>
      </c>
      <c r="L183" s="4" t="s">
        <v>630</v>
      </c>
      <c r="M183" s="4" t="s">
        <v>631</v>
      </c>
      <c r="N183" s="4" t="s">
        <v>204</v>
      </c>
      <c r="O183" s="4" t="s">
        <v>40</v>
      </c>
      <c r="P183" s="4" t="s">
        <v>41</v>
      </c>
      <c r="Q183" s="4" t="s">
        <v>139</v>
      </c>
      <c r="R183"/>
      <c r="S183"/>
      <c r="T183" s="4" t="s">
        <v>66</v>
      </c>
      <c r="U183" s="4" t="s">
        <v>43</v>
      </c>
      <c r="V183" s="4" t="s">
        <v>43</v>
      </c>
      <c r="W183" s="4" t="s">
        <v>831</v>
      </c>
      <c r="X183" s="4" t="s">
        <v>43</v>
      </c>
      <c r="Y183"/>
      <c r="Z183"/>
      <c r="AA183" s="4" t="s">
        <v>37</v>
      </c>
      <c r="AB183" s="4" t="s">
        <v>52</v>
      </c>
      <c r="AC183" s="4" t="s">
        <v>139</v>
      </c>
      <c r="AD183" s="4" t="s">
        <v>62</v>
      </c>
      <c r="AE183" s="4" t="s">
        <v>632</v>
      </c>
      <c r="AF183" s="4" t="s">
        <v>591</v>
      </c>
      <c r="AG183" s="4" t="s">
        <v>633</v>
      </c>
    </row>
    <row r="184" spans="1:33" ht="12.75" x14ac:dyDescent="0.2">
      <c r="A184" s="4" t="s">
        <v>64</v>
      </c>
      <c r="B184" s="4" t="s">
        <v>627</v>
      </c>
      <c r="C184"/>
      <c r="D184" s="4" t="s">
        <v>628</v>
      </c>
      <c r="E184" s="4" t="s">
        <v>60</v>
      </c>
      <c r="F184" s="4" t="s">
        <v>594</v>
      </c>
      <c r="G184" s="4" t="s">
        <v>629</v>
      </c>
      <c r="H184" s="4" t="s">
        <v>629</v>
      </c>
      <c r="I184" s="4" t="s">
        <v>630</v>
      </c>
      <c r="J184" s="4" t="s">
        <v>37</v>
      </c>
      <c r="K184" s="4" t="s">
        <v>131</v>
      </c>
      <c r="L184" s="4" t="s">
        <v>630</v>
      </c>
      <c r="M184" s="4" t="s">
        <v>631</v>
      </c>
      <c r="N184" s="4" t="s">
        <v>204</v>
      </c>
      <c r="O184" s="4" t="s">
        <v>40</v>
      </c>
      <c r="P184" s="4" t="s">
        <v>41</v>
      </c>
      <c r="Q184" s="4" t="s">
        <v>139</v>
      </c>
      <c r="R184"/>
      <c r="S184"/>
      <c r="T184" s="4" t="s">
        <v>132</v>
      </c>
      <c r="U184" s="4" t="s">
        <v>43</v>
      </c>
      <c r="V184" s="4" t="s">
        <v>43</v>
      </c>
      <c r="W184" s="4" t="s">
        <v>831</v>
      </c>
      <c r="X184" s="4" t="s">
        <v>43</v>
      </c>
      <c r="Y184"/>
      <c r="Z184"/>
      <c r="AA184" s="4" t="s">
        <v>37</v>
      </c>
      <c r="AB184" s="4" t="s">
        <v>52</v>
      </c>
      <c r="AC184" s="4" t="s">
        <v>139</v>
      </c>
      <c r="AD184" s="4" t="s">
        <v>62</v>
      </c>
      <c r="AE184" s="4" t="s">
        <v>632</v>
      </c>
      <c r="AF184" s="4" t="s">
        <v>591</v>
      </c>
      <c r="AG184" s="4" t="s">
        <v>633</v>
      </c>
    </row>
    <row r="185" spans="1:33" ht="12.7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</row>
    <row r="186" spans="1:33" ht="12.75" x14ac:dyDescent="0.2">
      <c r="A186" s="4" t="s">
        <v>58</v>
      </c>
      <c r="B186" s="4" t="s">
        <v>634</v>
      </c>
      <c r="C186"/>
      <c r="D186" s="4" t="s">
        <v>635</v>
      </c>
      <c r="E186" s="4" t="s">
        <v>65</v>
      </c>
      <c r="F186" s="4" t="s">
        <v>594</v>
      </c>
      <c r="G186" s="4" t="s">
        <v>636</v>
      </c>
      <c r="H186" s="4" t="s">
        <v>636</v>
      </c>
      <c r="I186" s="4" t="s">
        <v>622</v>
      </c>
      <c r="J186" s="4" t="s">
        <v>37</v>
      </c>
      <c r="K186" s="4" t="s">
        <v>176</v>
      </c>
      <c r="L186" s="4" t="s">
        <v>623</v>
      </c>
      <c r="M186" s="4" t="s">
        <v>624</v>
      </c>
      <c r="N186" s="4" t="s">
        <v>637</v>
      </c>
      <c r="O186" s="4" t="s">
        <v>40</v>
      </c>
      <c r="P186" s="4" t="s">
        <v>41</v>
      </c>
      <c r="Q186" s="4" t="s">
        <v>139</v>
      </c>
      <c r="R186"/>
      <c r="S186"/>
      <c r="T186" s="4" t="s">
        <v>66</v>
      </c>
      <c r="U186" s="4" t="s">
        <v>43</v>
      </c>
      <c r="V186" s="4" t="s">
        <v>43</v>
      </c>
      <c r="W186" s="4" t="s">
        <v>831</v>
      </c>
      <c r="X186" s="4" t="s">
        <v>43</v>
      </c>
      <c r="Y186"/>
      <c r="Z186"/>
      <c r="AA186" s="4" t="s">
        <v>37</v>
      </c>
      <c r="AB186" s="4" t="s">
        <v>52</v>
      </c>
      <c r="AC186" s="4" t="s">
        <v>139</v>
      </c>
      <c r="AD186" s="4" t="s">
        <v>62</v>
      </c>
      <c r="AE186" s="4" t="s">
        <v>638</v>
      </c>
      <c r="AF186" s="4" t="s">
        <v>639</v>
      </c>
      <c r="AG186" s="4" t="s">
        <v>626</v>
      </c>
    </row>
    <row r="187" spans="1:33" ht="12.75" x14ac:dyDescent="0.2">
      <c r="A187" s="4" t="s">
        <v>64</v>
      </c>
      <c r="B187" s="4" t="s">
        <v>634</v>
      </c>
      <c r="C187"/>
      <c r="D187" s="4" t="s">
        <v>635</v>
      </c>
      <c r="E187" s="4" t="s">
        <v>60</v>
      </c>
      <c r="F187" s="4" t="s">
        <v>594</v>
      </c>
      <c r="G187" s="4" t="s">
        <v>636</v>
      </c>
      <c r="H187" s="4" t="s">
        <v>636</v>
      </c>
      <c r="I187" s="4" t="s">
        <v>622</v>
      </c>
      <c r="J187" s="4" t="s">
        <v>37</v>
      </c>
      <c r="K187" s="4" t="s">
        <v>176</v>
      </c>
      <c r="L187" s="4" t="s">
        <v>623</v>
      </c>
      <c r="M187" s="4" t="s">
        <v>624</v>
      </c>
      <c r="N187" s="4" t="s">
        <v>637</v>
      </c>
      <c r="O187" s="4" t="s">
        <v>40</v>
      </c>
      <c r="P187" s="4" t="s">
        <v>41</v>
      </c>
      <c r="Q187" s="4" t="s">
        <v>139</v>
      </c>
      <c r="R187"/>
      <c r="S187"/>
      <c r="T187" s="4" t="s">
        <v>132</v>
      </c>
      <c r="U187" s="4" t="s">
        <v>43</v>
      </c>
      <c r="V187" s="4" t="s">
        <v>43</v>
      </c>
      <c r="W187" s="4" t="s">
        <v>831</v>
      </c>
      <c r="X187" s="4" t="s">
        <v>43</v>
      </c>
      <c r="Y187"/>
      <c r="Z187"/>
      <c r="AA187" s="4" t="s">
        <v>37</v>
      </c>
      <c r="AB187" s="4" t="s">
        <v>52</v>
      </c>
      <c r="AC187" s="4" t="s">
        <v>139</v>
      </c>
      <c r="AD187" s="4" t="s">
        <v>62</v>
      </c>
      <c r="AE187" s="4" t="s">
        <v>638</v>
      </c>
      <c r="AF187" s="4" t="s">
        <v>639</v>
      </c>
      <c r="AG187" s="4" t="s">
        <v>626</v>
      </c>
    </row>
    <row r="188" spans="1:33" ht="12.7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ht="12.75" x14ac:dyDescent="0.2">
      <c r="A189" s="4" t="s">
        <v>58</v>
      </c>
      <c r="B189" s="4" t="s">
        <v>640</v>
      </c>
      <c r="C189"/>
      <c r="D189" s="4" t="s">
        <v>641</v>
      </c>
      <c r="E189" s="4" t="s">
        <v>65</v>
      </c>
      <c r="F189" s="4" t="s">
        <v>594</v>
      </c>
      <c r="G189" s="4" t="s">
        <v>642</v>
      </c>
      <c r="H189" s="4" t="s">
        <v>642</v>
      </c>
      <c r="I189" s="4" t="s">
        <v>643</v>
      </c>
      <c r="J189" s="4" t="s">
        <v>37</v>
      </c>
      <c r="K189" s="4" t="s">
        <v>131</v>
      </c>
      <c r="L189" s="4" t="s">
        <v>644</v>
      </c>
      <c r="M189" s="4" t="s">
        <v>645</v>
      </c>
      <c r="N189" s="4" t="s">
        <v>646</v>
      </c>
      <c r="O189" s="4" t="s">
        <v>40</v>
      </c>
      <c r="P189" s="4" t="s">
        <v>41</v>
      </c>
      <c r="Q189" s="4" t="s">
        <v>139</v>
      </c>
      <c r="R189"/>
      <c r="S189"/>
      <c r="T189" s="4" t="s">
        <v>66</v>
      </c>
      <c r="U189" s="4" t="s">
        <v>43</v>
      </c>
      <c r="V189" s="4" t="s">
        <v>43</v>
      </c>
      <c r="W189" s="4" t="s">
        <v>831</v>
      </c>
      <c r="X189" s="4" t="s">
        <v>43</v>
      </c>
      <c r="Y189"/>
      <c r="Z189"/>
      <c r="AA189" s="4" t="s">
        <v>37</v>
      </c>
      <c r="AB189" s="4" t="s">
        <v>52</v>
      </c>
      <c r="AC189" s="4" t="s">
        <v>139</v>
      </c>
      <c r="AD189" s="4" t="s">
        <v>62</v>
      </c>
      <c r="AE189" s="4" t="s">
        <v>647</v>
      </c>
      <c r="AF189" s="4" t="s">
        <v>222</v>
      </c>
      <c r="AG189" s="4" t="s">
        <v>69</v>
      </c>
    </row>
    <row r="190" spans="1:33" ht="12.75" x14ac:dyDescent="0.2">
      <c r="A190" s="4" t="s">
        <v>64</v>
      </c>
      <c r="B190" s="4" t="s">
        <v>640</v>
      </c>
      <c r="C190"/>
      <c r="D190" s="4" t="s">
        <v>641</v>
      </c>
      <c r="E190" s="4" t="s">
        <v>60</v>
      </c>
      <c r="F190" s="4" t="s">
        <v>594</v>
      </c>
      <c r="G190" s="4" t="s">
        <v>642</v>
      </c>
      <c r="H190" s="4" t="s">
        <v>642</v>
      </c>
      <c r="I190" s="4" t="s">
        <v>643</v>
      </c>
      <c r="J190" s="4" t="s">
        <v>37</v>
      </c>
      <c r="K190" s="4" t="s">
        <v>131</v>
      </c>
      <c r="L190" s="4" t="s">
        <v>644</v>
      </c>
      <c r="M190" s="4" t="s">
        <v>645</v>
      </c>
      <c r="N190" s="4" t="s">
        <v>646</v>
      </c>
      <c r="O190" s="4" t="s">
        <v>40</v>
      </c>
      <c r="P190" s="4" t="s">
        <v>41</v>
      </c>
      <c r="Q190" s="4" t="s">
        <v>139</v>
      </c>
      <c r="R190"/>
      <c r="S190"/>
      <c r="T190" s="4" t="s">
        <v>132</v>
      </c>
      <c r="U190" s="4" t="s">
        <v>43</v>
      </c>
      <c r="V190" s="4" t="s">
        <v>43</v>
      </c>
      <c r="W190" s="4" t="s">
        <v>831</v>
      </c>
      <c r="X190" s="4" t="s">
        <v>43</v>
      </c>
      <c r="Y190"/>
      <c r="Z190"/>
      <c r="AA190" s="4" t="s">
        <v>37</v>
      </c>
      <c r="AB190" s="4" t="s">
        <v>52</v>
      </c>
      <c r="AC190" s="4" t="s">
        <v>139</v>
      </c>
      <c r="AD190" s="4" t="s">
        <v>62</v>
      </c>
      <c r="AE190" s="4" t="s">
        <v>647</v>
      </c>
      <c r="AF190" s="4" t="s">
        <v>222</v>
      </c>
      <c r="AG190" s="4" t="s">
        <v>69</v>
      </c>
    </row>
    <row r="191" spans="1:33" ht="12.7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</row>
    <row r="192" spans="1:33" ht="12.75" x14ac:dyDescent="0.2">
      <c r="A192" s="4" t="s">
        <v>58</v>
      </c>
      <c r="B192" s="4" t="s">
        <v>648</v>
      </c>
      <c r="C192"/>
      <c r="D192" s="4" t="s">
        <v>649</v>
      </c>
      <c r="E192" s="4" t="s">
        <v>65</v>
      </c>
      <c r="F192" s="4" t="s">
        <v>594</v>
      </c>
      <c r="G192" s="4" t="s">
        <v>650</v>
      </c>
      <c r="H192" s="4" t="s">
        <v>650</v>
      </c>
      <c r="I192" s="4" t="s">
        <v>651</v>
      </c>
      <c r="J192" s="4" t="s">
        <v>37</v>
      </c>
      <c r="K192" s="4" t="s">
        <v>131</v>
      </c>
      <c r="L192" s="4" t="s">
        <v>652</v>
      </c>
      <c r="M192" s="4" t="s">
        <v>653</v>
      </c>
      <c r="N192" s="4" t="s">
        <v>71</v>
      </c>
      <c r="O192" s="4" t="s">
        <v>40</v>
      </c>
      <c r="P192" s="4" t="s">
        <v>41</v>
      </c>
      <c r="Q192" s="4" t="s">
        <v>139</v>
      </c>
      <c r="R192"/>
      <c r="S192"/>
      <c r="T192" s="4" t="s">
        <v>66</v>
      </c>
      <c r="U192" s="4" t="s">
        <v>43</v>
      </c>
      <c r="V192" s="4" t="s">
        <v>43</v>
      </c>
      <c r="W192" s="4" t="s">
        <v>831</v>
      </c>
      <c r="X192" s="4" t="s">
        <v>43</v>
      </c>
      <c r="Y192"/>
      <c r="Z192"/>
      <c r="AA192" s="4" t="s">
        <v>37</v>
      </c>
      <c r="AB192" s="4" t="s">
        <v>52</v>
      </c>
      <c r="AC192" s="4" t="s">
        <v>139</v>
      </c>
      <c r="AD192" s="4" t="s">
        <v>62</v>
      </c>
      <c r="AE192" s="4" t="s">
        <v>654</v>
      </c>
      <c r="AF192" s="4" t="s">
        <v>224</v>
      </c>
      <c r="AG192" s="4" t="s">
        <v>655</v>
      </c>
    </row>
    <row r="193" spans="1:33" ht="12.75" x14ac:dyDescent="0.2">
      <c r="A193" s="4" t="s">
        <v>64</v>
      </c>
      <c r="B193" s="4" t="s">
        <v>648</v>
      </c>
      <c r="C193"/>
      <c r="D193" s="4" t="s">
        <v>649</v>
      </c>
      <c r="E193" s="4" t="s">
        <v>60</v>
      </c>
      <c r="F193" s="4" t="s">
        <v>594</v>
      </c>
      <c r="G193" s="4" t="s">
        <v>650</v>
      </c>
      <c r="H193" s="4" t="s">
        <v>650</v>
      </c>
      <c r="I193" s="4" t="s">
        <v>651</v>
      </c>
      <c r="J193" s="4" t="s">
        <v>37</v>
      </c>
      <c r="K193" s="4" t="s">
        <v>131</v>
      </c>
      <c r="L193" s="4" t="s">
        <v>652</v>
      </c>
      <c r="M193" s="4" t="s">
        <v>653</v>
      </c>
      <c r="N193" s="4" t="s">
        <v>71</v>
      </c>
      <c r="O193" s="4" t="s">
        <v>40</v>
      </c>
      <c r="P193" s="4" t="s">
        <v>41</v>
      </c>
      <c r="Q193" s="4" t="s">
        <v>139</v>
      </c>
      <c r="R193"/>
      <c r="S193"/>
      <c r="T193" s="4" t="s">
        <v>132</v>
      </c>
      <c r="U193" s="4" t="s">
        <v>43</v>
      </c>
      <c r="V193" s="4" t="s">
        <v>43</v>
      </c>
      <c r="W193" s="4" t="s">
        <v>831</v>
      </c>
      <c r="X193" s="4" t="s">
        <v>43</v>
      </c>
      <c r="Y193"/>
      <c r="Z193"/>
      <c r="AA193" s="4" t="s">
        <v>37</v>
      </c>
      <c r="AB193" s="4" t="s">
        <v>52</v>
      </c>
      <c r="AC193" s="4" t="s">
        <v>139</v>
      </c>
      <c r="AD193" s="4" t="s">
        <v>62</v>
      </c>
      <c r="AE193" s="4" t="s">
        <v>654</v>
      </c>
      <c r="AF193" s="4" t="s">
        <v>224</v>
      </c>
      <c r="AG193" s="4" t="s">
        <v>655</v>
      </c>
    </row>
    <row r="194" spans="1:33" ht="12.7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</row>
    <row r="195" spans="1:33" ht="12.75" x14ac:dyDescent="0.2">
      <c r="A195" s="4" t="s">
        <v>58</v>
      </c>
      <c r="B195" s="4" t="s">
        <v>656</v>
      </c>
      <c r="C195"/>
      <c r="D195" s="4" t="s">
        <v>657</v>
      </c>
      <c r="E195" s="4" t="s">
        <v>65</v>
      </c>
      <c r="F195" s="4" t="s">
        <v>594</v>
      </c>
      <c r="G195" s="4" t="s">
        <v>658</v>
      </c>
      <c r="H195" s="4" t="s">
        <v>658</v>
      </c>
      <c r="I195" s="4" t="s">
        <v>140</v>
      </c>
      <c r="J195" s="4" t="s">
        <v>37</v>
      </c>
      <c r="K195" s="4" t="s">
        <v>131</v>
      </c>
      <c r="L195" s="4" t="s">
        <v>141</v>
      </c>
      <c r="M195" s="4" t="s">
        <v>142</v>
      </c>
      <c r="N195" s="4" t="s">
        <v>71</v>
      </c>
      <c r="O195" s="4" t="s">
        <v>40</v>
      </c>
      <c r="P195" s="4" t="s">
        <v>41</v>
      </c>
      <c r="Q195" s="4" t="s">
        <v>139</v>
      </c>
      <c r="R195"/>
      <c r="S195"/>
      <c r="T195" s="4" t="s">
        <v>66</v>
      </c>
      <c r="U195" s="4" t="s">
        <v>43</v>
      </c>
      <c r="V195" s="4" t="s">
        <v>43</v>
      </c>
      <c r="W195" s="4" t="s">
        <v>831</v>
      </c>
      <c r="X195" s="4" t="s">
        <v>43</v>
      </c>
      <c r="Y195"/>
      <c r="Z195"/>
      <c r="AA195" s="4" t="s">
        <v>37</v>
      </c>
      <c r="AB195" s="4" t="s">
        <v>52</v>
      </c>
      <c r="AC195" s="4" t="s">
        <v>139</v>
      </c>
      <c r="AD195" s="4" t="s">
        <v>62</v>
      </c>
      <c r="AE195" s="4" t="s">
        <v>659</v>
      </c>
      <c r="AF195" s="4" t="s">
        <v>660</v>
      </c>
      <c r="AG195" s="4" t="s">
        <v>143</v>
      </c>
    </row>
    <row r="196" spans="1:33" ht="12.75" x14ac:dyDescent="0.2">
      <c r="A196" s="4" t="s">
        <v>64</v>
      </c>
      <c r="B196" s="4" t="s">
        <v>656</v>
      </c>
      <c r="C196"/>
      <c r="D196" s="4" t="s">
        <v>657</v>
      </c>
      <c r="E196" s="4" t="s">
        <v>60</v>
      </c>
      <c r="F196" s="4" t="s">
        <v>594</v>
      </c>
      <c r="G196" s="4" t="s">
        <v>658</v>
      </c>
      <c r="H196" s="4" t="s">
        <v>658</v>
      </c>
      <c r="I196" s="4" t="s">
        <v>140</v>
      </c>
      <c r="J196" s="4" t="s">
        <v>37</v>
      </c>
      <c r="K196" s="4" t="s">
        <v>131</v>
      </c>
      <c r="L196" s="4" t="s">
        <v>141</v>
      </c>
      <c r="M196" s="4" t="s">
        <v>142</v>
      </c>
      <c r="N196" s="4" t="s">
        <v>71</v>
      </c>
      <c r="O196" s="4" t="s">
        <v>40</v>
      </c>
      <c r="P196" s="4" t="s">
        <v>41</v>
      </c>
      <c r="Q196" s="4" t="s">
        <v>139</v>
      </c>
      <c r="R196"/>
      <c r="S196"/>
      <c r="T196" s="4" t="s">
        <v>132</v>
      </c>
      <c r="U196" s="4" t="s">
        <v>43</v>
      </c>
      <c r="V196" s="4" t="s">
        <v>43</v>
      </c>
      <c r="W196" s="4" t="s">
        <v>831</v>
      </c>
      <c r="X196" s="4" t="s">
        <v>43</v>
      </c>
      <c r="Y196"/>
      <c r="Z196"/>
      <c r="AA196" s="4" t="s">
        <v>37</v>
      </c>
      <c r="AB196" s="4" t="s">
        <v>52</v>
      </c>
      <c r="AC196" s="4" t="s">
        <v>139</v>
      </c>
      <c r="AD196" s="4" t="s">
        <v>62</v>
      </c>
      <c r="AE196" s="4" t="s">
        <v>659</v>
      </c>
      <c r="AF196" s="4" t="s">
        <v>660</v>
      </c>
      <c r="AG196" s="4" t="s">
        <v>143</v>
      </c>
    </row>
    <row r="197" spans="1:33" ht="12.7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</row>
    <row r="198" spans="1:33" ht="12.75" x14ac:dyDescent="0.2">
      <c r="A198" s="4" t="s">
        <v>58</v>
      </c>
      <c r="B198" s="4" t="s">
        <v>661</v>
      </c>
      <c r="C198"/>
      <c r="D198" s="4" t="s">
        <v>662</v>
      </c>
      <c r="E198" s="4" t="s">
        <v>65</v>
      </c>
      <c r="F198" s="4" t="s">
        <v>594</v>
      </c>
      <c r="G198" s="4" t="s">
        <v>663</v>
      </c>
      <c r="H198" s="4" t="s">
        <v>663</v>
      </c>
      <c r="I198" s="4" t="s">
        <v>664</v>
      </c>
      <c r="J198" s="4" t="s">
        <v>37</v>
      </c>
      <c r="K198" s="4" t="s">
        <v>131</v>
      </c>
      <c r="L198" s="4" t="s">
        <v>664</v>
      </c>
      <c r="M198" s="4" t="s">
        <v>665</v>
      </c>
      <c r="N198"/>
      <c r="O198" s="4" t="s">
        <v>40</v>
      </c>
      <c r="P198" s="4" t="s">
        <v>41</v>
      </c>
      <c r="Q198" s="4" t="s">
        <v>139</v>
      </c>
      <c r="R198"/>
      <c r="S198"/>
      <c r="T198" s="4" t="s">
        <v>66</v>
      </c>
      <c r="U198" s="4" t="s">
        <v>43</v>
      </c>
      <c r="V198" s="4" t="s">
        <v>43</v>
      </c>
      <c r="W198" s="4" t="s">
        <v>831</v>
      </c>
      <c r="X198" s="4" t="s">
        <v>43</v>
      </c>
      <c r="Y198"/>
      <c r="Z198"/>
      <c r="AA198" s="4" t="s">
        <v>37</v>
      </c>
      <c r="AB198" s="4" t="s">
        <v>52</v>
      </c>
      <c r="AC198" s="4" t="s">
        <v>139</v>
      </c>
      <c r="AD198" s="4" t="s">
        <v>62</v>
      </c>
      <c r="AE198"/>
      <c r="AF198"/>
      <c r="AG198"/>
    </row>
    <row r="199" spans="1:33" ht="12.75" x14ac:dyDescent="0.2">
      <c r="A199" s="4" t="s">
        <v>64</v>
      </c>
      <c r="B199" s="4" t="s">
        <v>661</v>
      </c>
      <c r="C199"/>
      <c r="D199" s="4" t="s">
        <v>662</v>
      </c>
      <c r="E199" s="4" t="s">
        <v>60</v>
      </c>
      <c r="F199" s="4" t="s">
        <v>594</v>
      </c>
      <c r="G199" s="4" t="s">
        <v>663</v>
      </c>
      <c r="H199" s="4" t="s">
        <v>663</v>
      </c>
      <c r="I199" s="4" t="s">
        <v>664</v>
      </c>
      <c r="J199" s="4" t="s">
        <v>37</v>
      </c>
      <c r="K199" s="4" t="s">
        <v>131</v>
      </c>
      <c r="L199" s="4" t="s">
        <v>664</v>
      </c>
      <c r="M199" s="4" t="s">
        <v>665</v>
      </c>
      <c r="N199"/>
      <c r="O199" s="4" t="s">
        <v>40</v>
      </c>
      <c r="P199" s="4" t="s">
        <v>41</v>
      </c>
      <c r="Q199" s="4" t="s">
        <v>139</v>
      </c>
      <c r="R199"/>
      <c r="S199"/>
      <c r="T199" s="4" t="s">
        <v>132</v>
      </c>
      <c r="U199" s="4" t="s">
        <v>43</v>
      </c>
      <c r="V199" s="4" t="s">
        <v>43</v>
      </c>
      <c r="W199" s="4" t="s">
        <v>831</v>
      </c>
      <c r="X199" s="4" t="s">
        <v>43</v>
      </c>
      <c r="Y199"/>
      <c r="Z199"/>
      <c r="AA199" s="4" t="s">
        <v>37</v>
      </c>
      <c r="AB199" s="4" t="s">
        <v>52</v>
      </c>
      <c r="AC199" s="4" t="s">
        <v>139</v>
      </c>
      <c r="AD199" s="4" t="s">
        <v>62</v>
      </c>
      <c r="AE199"/>
      <c r="AF199"/>
      <c r="AG199"/>
    </row>
    <row r="200" spans="1:33" ht="12.7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</row>
    <row r="201" spans="1:33" ht="12.75" x14ac:dyDescent="0.2">
      <c r="A201" s="4" t="s">
        <v>58</v>
      </c>
      <c r="B201" s="4" t="s">
        <v>666</v>
      </c>
      <c r="C201"/>
      <c r="D201" s="4" t="s">
        <v>667</v>
      </c>
      <c r="E201" s="4" t="s">
        <v>65</v>
      </c>
      <c r="F201" s="4" t="s">
        <v>594</v>
      </c>
      <c r="G201" s="4" t="s">
        <v>668</v>
      </c>
      <c r="H201" s="4" t="s">
        <v>668</v>
      </c>
      <c r="I201" s="4" t="s">
        <v>669</v>
      </c>
      <c r="J201" s="4" t="s">
        <v>37</v>
      </c>
      <c r="K201" s="4" t="s">
        <v>131</v>
      </c>
      <c r="L201" s="4" t="s">
        <v>670</v>
      </c>
      <c r="M201" s="4" t="s">
        <v>671</v>
      </c>
      <c r="N201" s="4" t="s">
        <v>71</v>
      </c>
      <c r="O201" s="4" t="s">
        <v>40</v>
      </c>
      <c r="P201" s="4" t="s">
        <v>41</v>
      </c>
      <c r="Q201" s="4" t="s">
        <v>139</v>
      </c>
      <c r="R201"/>
      <c r="S201"/>
      <c r="T201" s="4" t="s">
        <v>66</v>
      </c>
      <c r="U201" s="4" t="s">
        <v>43</v>
      </c>
      <c r="V201" s="4" t="s">
        <v>43</v>
      </c>
      <c r="W201" s="4" t="s">
        <v>831</v>
      </c>
      <c r="X201" s="4" t="s">
        <v>43</v>
      </c>
      <c r="Y201"/>
      <c r="Z201"/>
      <c r="AA201" s="4" t="s">
        <v>37</v>
      </c>
      <c r="AB201" s="4" t="s">
        <v>52</v>
      </c>
      <c r="AC201" s="4" t="s">
        <v>139</v>
      </c>
      <c r="AD201" s="4" t="s">
        <v>62</v>
      </c>
      <c r="AE201" s="4" t="s">
        <v>672</v>
      </c>
      <c r="AF201" s="4" t="s">
        <v>673</v>
      </c>
      <c r="AG201" s="4" t="s">
        <v>674</v>
      </c>
    </row>
    <row r="202" spans="1:33" ht="12.75" x14ac:dyDescent="0.2">
      <c r="A202" s="4" t="s">
        <v>64</v>
      </c>
      <c r="B202" s="4" t="s">
        <v>666</v>
      </c>
      <c r="C202"/>
      <c r="D202" s="4" t="s">
        <v>667</v>
      </c>
      <c r="E202" s="4" t="s">
        <v>60</v>
      </c>
      <c r="F202" s="4" t="s">
        <v>594</v>
      </c>
      <c r="G202" s="4" t="s">
        <v>668</v>
      </c>
      <c r="H202" s="4" t="s">
        <v>668</v>
      </c>
      <c r="I202" s="4" t="s">
        <v>669</v>
      </c>
      <c r="J202" s="4" t="s">
        <v>37</v>
      </c>
      <c r="K202" s="4" t="s">
        <v>131</v>
      </c>
      <c r="L202" s="4" t="s">
        <v>670</v>
      </c>
      <c r="M202" s="4" t="s">
        <v>671</v>
      </c>
      <c r="N202" s="4" t="s">
        <v>71</v>
      </c>
      <c r="O202" s="4" t="s">
        <v>40</v>
      </c>
      <c r="P202" s="4" t="s">
        <v>41</v>
      </c>
      <c r="Q202" s="4" t="s">
        <v>139</v>
      </c>
      <c r="R202"/>
      <c r="S202"/>
      <c r="T202" s="4" t="s">
        <v>132</v>
      </c>
      <c r="U202" s="4" t="s">
        <v>43</v>
      </c>
      <c r="V202" s="4" t="s">
        <v>43</v>
      </c>
      <c r="W202" s="4" t="s">
        <v>831</v>
      </c>
      <c r="X202" s="4" t="s">
        <v>43</v>
      </c>
      <c r="Y202"/>
      <c r="Z202"/>
      <c r="AA202" s="4" t="s">
        <v>37</v>
      </c>
      <c r="AB202" s="4" t="s">
        <v>52</v>
      </c>
      <c r="AC202" s="4" t="s">
        <v>139</v>
      </c>
      <c r="AD202" s="4" t="s">
        <v>62</v>
      </c>
      <c r="AE202" s="4" t="s">
        <v>672</v>
      </c>
      <c r="AF202" s="4" t="s">
        <v>673</v>
      </c>
      <c r="AG202" s="4" t="s">
        <v>674</v>
      </c>
    </row>
    <row r="203" spans="1:33" ht="12.7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ht="12.75" x14ac:dyDescent="0.2">
      <c r="A204" s="4" t="s">
        <v>58</v>
      </c>
      <c r="B204" s="4" t="s">
        <v>675</v>
      </c>
      <c r="C204"/>
      <c r="D204" s="4" t="s">
        <v>676</v>
      </c>
      <c r="E204" s="4" t="s">
        <v>65</v>
      </c>
      <c r="F204" s="4" t="s">
        <v>594</v>
      </c>
      <c r="G204" s="4" t="s">
        <v>677</v>
      </c>
      <c r="H204" s="4" t="s">
        <v>677</v>
      </c>
      <c r="I204" s="4" t="s">
        <v>97</v>
      </c>
      <c r="J204" s="4" t="s">
        <v>37</v>
      </c>
      <c r="K204" s="4" t="s">
        <v>98</v>
      </c>
      <c r="L204" s="4" t="s">
        <v>188</v>
      </c>
      <c r="M204" s="4" t="s">
        <v>99</v>
      </c>
      <c r="N204" s="4" t="s">
        <v>678</v>
      </c>
      <c r="O204" s="4" t="s">
        <v>40</v>
      </c>
      <c r="P204" s="4" t="s">
        <v>41</v>
      </c>
      <c r="Q204" s="4" t="s">
        <v>139</v>
      </c>
      <c r="R204"/>
      <c r="S204"/>
      <c r="T204" s="4" t="s">
        <v>66</v>
      </c>
      <c r="U204" s="4" t="s">
        <v>43</v>
      </c>
      <c r="V204" s="4" t="s">
        <v>43</v>
      </c>
      <c r="W204" s="4" t="s">
        <v>831</v>
      </c>
      <c r="X204" s="4" t="s">
        <v>43</v>
      </c>
      <c r="Y204"/>
      <c r="Z204"/>
      <c r="AA204" s="4" t="s">
        <v>37</v>
      </c>
      <c r="AB204" s="4" t="s">
        <v>52</v>
      </c>
      <c r="AC204" s="4" t="s">
        <v>139</v>
      </c>
      <c r="AD204" s="4" t="s">
        <v>62</v>
      </c>
      <c r="AE204" s="4" t="s">
        <v>679</v>
      </c>
      <c r="AF204" s="4" t="s">
        <v>680</v>
      </c>
      <c r="AG204" s="4" t="s">
        <v>100</v>
      </c>
    </row>
    <row r="205" spans="1:33" ht="12.75" x14ac:dyDescent="0.2">
      <c r="A205" s="4" t="s">
        <v>64</v>
      </c>
      <c r="B205" s="4" t="s">
        <v>675</v>
      </c>
      <c r="C205"/>
      <c r="D205" s="4" t="s">
        <v>676</v>
      </c>
      <c r="E205" s="4" t="s">
        <v>60</v>
      </c>
      <c r="F205" s="4" t="s">
        <v>594</v>
      </c>
      <c r="G205" s="4" t="s">
        <v>677</v>
      </c>
      <c r="H205" s="4" t="s">
        <v>677</v>
      </c>
      <c r="I205" s="4" t="s">
        <v>97</v>
      </c>
      <c r="J205" s="4" t="s">
        <v>37</v>
      </c>
      <c r="K205" s="4" t="s">
        <v>98</v>
      </c>
      <c r="L205" s="4" t="s">
        <v>188</v>
      </c>
      <c r="M205" s="4" t="s">
        <v>99</v>
      </c>
      <c r="N205" s="4" t="s">
        <v>678</v>
      </c>
      <c r="O205" s="4" t="s">
        <v>40</v>
      </c>
      <c r="P205" s="4" t="s">
        <v>41</v>
      </c>
      <c r="Q205" s="4" t="s">
        <v>139</v>
      </c>
      <c r="R205"/>
      <c r="S205"/>
      <c r="T205" s="4" t="s">
        <v>132</v>
      </c>
      <c r="U205" s="4" t="s">
        <v>43</v>
      </c>
      <c r="V205" s="4" t="s">
        <v>43</v>
      </c>
      <c r="W205" s="4" t="s">
        <v>831</v>
      </c>
      <c r="X205" s="4" t="s">
        <v>43</v>
      </c>
      <c r="Y205"/>
      <c r="Z205"/>
      <c r="AA205" s="4" t="s">
        <v>37</v>
      </c>
      <c r="AB205" s="4" t="s">
        <v>52</v>
      </c>
      <c r="AC205" s="4" t="s">
        <v>139</v>
      </c>
      <c r="AD205" s="4" t="s">
        <v>62</v>
      </c>
      <c r="AE205" s="4" t="s">
        <v>679</v>
      </c>
      <c r="AF205" s="4" t="s">
        <v>680</v>
      </c>
      <c r="AG205" s="4" t="s">
        <v>100</v>
      </c>
    </row>
    <row r="206" spans="1:33" ht="12.7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ht="12.75" x14ac:dyDescent="0.2">
      <c r="A207" s="4" t="s">
        <v>58</v>
      </c>
      <c r="B207" s="4" t="s">
        <v>681</v>
      </c>
      <c r="C207"/>
      <c r="D207" s="4" t="s">
        <v>682</v>
      </c>
      <c r="E207" s="4" t="s">
        <v>65</v>
      </c>
      <c r="F207" s="4" t="s">
        <v>594</v>
      </c>
      <c r="G207" s="4" t="s">
        <v>683</v>
      </c>
      <c r="H207" s="4" t="s">
        <v>683</v>
      </c>
      <c r="I207" s="4" t="s">
        <v>684</v>
      </c>
      <c r="J207" s="4" t="s">
        <v>37</v>
      </c>
      <c r="K207" s="4" t="s">
        <v>196</v>
      </c>
      <c r="L207" s="4" t="s">
        <v>684</v>
      </c>
      <c r="M207" s="4" t="s">
        <v>685</v>
      </c>
      <c r="N207" s="4" t="s">
        <v>686</v>
      </c>
      <c r="O207" s="4" t="s">
        <v>40</v>
      </c>
      <c r="P207" s="4" t="s">
        <v>41</v>
      </c>
      <c r="Q207" s="4" t="s">
        <v>139</v>
      </c>
      <c r="R207"/>
      <c r="S207"/>
      <c r="T207" s="4" t="s">
        <v>66</v>
      </c>
      <c r="U207" s="4" t="s">
        <v>43</v>
      </c>
      <c r="V207" s="4" t="s">
        <v>43</v>
      </c>
      <c r="W207" s="4" t="s">
        <v>831</v>
      </c>
      <c r="X207" s="4" t="s">
        <v>43</v>
      </c>
      <c r="Y207"/>
      <c r="Z207"/>
      <c r="AA207" s="4" t="s">
        <v>37</v>
      </c>
      <c r="AB207" s="4" t="s">
        <v>52</v>
      </c>
      <c r="AC207" s="4" t="s">
        <v>139</v>
      </c>
      <c r="AD207" s="4" t="s">
        <v>62</v>
      </c>
      <c r="AE207" s="4" t="s">
        <v>687</v>
      </c>
      <c r="AF207" s="4" t="s">
        <v>688</v>
      </c>
      <c r="AG207" s="4" t="s">
        <v>243</v>
      </c>
    </row>
    <row r="208" spans="1:33" ht="12.75" x14ac:dyDescent="0.2">
      <c r="A208" s="4" t="s">
        <v>64</v>
      </c>
      <c r="B208" s="4" t="s">
        <v>681</v>
      </c>
      <c r="C208"/>
      <c r="D208" s="4" t="s">
        <v>682</v>
      </c>
      <c r="E208" s="4" t="s">
        <v>60</v>
      </c>
      <c r="F208" s="4" t="s">
        <v>594</v>
      </c>
      <c r="G208" s="4" t="s">
        <v>683</v>
      </c>
      <c r="H208" s="4" t="s">
        <v>683</v>
      </c>
      <c r="I208" s="4" t="s">
        <v>684</v>
      </c>
      <c r="J208" s="4" t="s">
        <v>37</v>
      </c>
      <c r="K208" s="4" t="s">
        <v>196</v>
      </c>
      <c r="L208" s="4" t="s">
        <v>684</v>
      </c>
      <c r="M208" s="4" t="s">
        <v>685</v>
      </c>
      <c r="N208" s="4" t="s">
        <v>686</v>
      </c>
      <c r="O208" s="4" t="s">
        <v>40</v>
      </c>
      <c r="P208" s="4" t="s">
        <v>41</v>
      </c>
      <c r="Q208" s="4" t="s">
        <v>139</v>
      </c>
      <c r="R208"/>
      <c r="S208"/>
      <c r="T208" s="4" t="s">
        <v>132</v>
      </c>
      <c r="U208" s="4" t="s">
        <v>43</v>
      </c>
      <c r="V208" s="4" t="s">
        <v>43</v>
      </c>
      <c r="W208" s="4" t="s">
        <v>831</v>
      </c>
      <c r="X208" s="4" t="s">
        <v>43</v>
      </c>
      <c r="Y208"/>
      <c r="Z208"/>
      <c r="AA208" s="4" t="s">
        <v>37</v>
      </c>
      <c r="AB208" s="4" t="s">
        <v>52</v>
      </c>
      <c r="AC208" s="4" t="s">
        <v>139</v>
      </c>
      <c r="AD208" s="4" t="s">
        <v>62</v>
      </c>
      <c r="AE208" s="4" t="s">
        <v>687</v>
      </c>
      <c r="AF208" s="4" t="s">
        <v>688</v>
      </c>
      <c r="AG208" s="4" t="s">
        <v>243</v>
      </c>
    </row>
    <row r="209" spans="1:33" ht="12.7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</row>
    <row r="210" spans="1:33" ht="12.75" x14ac:dyDescent="0.2">
      <c r="A210" s="4" t="s">
        <v>58</v>
      </c>
      <c r="B210" s="4" t="s">
        <v>689</v>
      </c>
      <c r="C210"/>
      <c r="D210" s="4" t="s">
        <v>690</v>
      </c>
      <c r="E210" s="4" t="s">
        <v>65</v>
      </c>
      <c r="F210" s="4" t="s">
        <v>594</v>
      </c>
      <c r="G210" s="4" t="s">
        <v>691</v>
      </c>
      <c r="H210" s="4" t="s">
        <v>691</v>
      </c>
      <c r="I210" s="4" t="s">
        <v>692</v>
      </c>
      <c r="J210" s="4" t="s">
        <v>37</v>
      </c>
      <c r="K210" s="4" t="s">
        <v>196</v>
      </c>
      <c r="L210" s="4" t="s">
        <v>693</v>
      </c>
      <c r="M210" s="4" t="s">
        <v>694</v>
      </c>
      <c r="N210"/>
      <c r="O210" s="4" t="s">
        <v>40</v>
      </c>
      <c r="P210" s="4" t="s">
        <v>41</v>
      </c>
      <c r="Q210" s="4" t="s">
        <v>139</v>
      </c>
      <c r="R210"/>
      <c r="S210"/>
      <c r="T210" s="4" t="s">
        <v>66</v>
      </c>
      <c r="U210" s="4" t="s">
        <v>43</v>
      </c>
      <c r="V210" s="4" t="s">
        <v>43</v>
      </c>
      <c r="W210" s="4" t="s">
        <v>831</v>
      </c>
      <c r="X210" s="4" t="s">
        <v>43</v>
      </c>
      <c r="Y210"/>
      <c r="Z210"/>
      <c r="AA210" s="4" t="s">
        <v>37</v>
      </c>
      <c r="AB210" s="4" t="s">
        <v>52</v>
      </c>
      <c r="AC210" s="4" t="s">
        <v>139</v>
      </c>
      <c r="AD210" s="4" t="s">
        <v>62</v>
      </c>
      <c r="AE210"/>
      <c r="AF210"/>
      <c r="AG210"/>
    </row>
    <row r="211" spans="1:33" ht="12.75" x14ac:dyDescent="0.2">
      <c r="A211" s="4" t="s">
        <v>64</v>
      </c>
      <c r="B211" s="4" t="s">
        <v>689</v>
      </c>
      <c r="C211"/>
      <c r="D211" s="4" t="s">
        <v>690</v>
      </c>
      <c r="E211" s="4" t="s">
        <v>60</v>
      </c>
      <c r="F211" s="4" t="s">
        <v>594</v>
      </c>
      <c r="G211" s="4" t="s">
        <v>691</v>
      </c>
      <c r="H211" s="4" t="s">
        <v>691</v>
      </c>
      <c r="I211" s="4" t="s">
        <v>692</v>
      </c>
      <c r="J211" s="4" t="s">
        <v>37</v>
      </c>
      <c r="K211" s="4" t="s">
        <v>196</v>
      </c>
      <c r="L211" s="4" t="s">
        <v>693</v>
      </c>
      <c r="M211" s="4" t="s">
        <v>694</v>
      </c>
      <c r="N211"/>
      <c r="O211" s="4" t="s">
        <v>40</v>
      </c>
      <c r="P211" s="4" t="s">
        <v>41</v>
      </c>
      <c r="Q211" s="4" t="s">
        <v>139</v>
      </c>
      <c r="R211"/>
      <c r="S211"/>
      <c r="T211" s="4" t="s">
        <v>132</v>
      </c>
      <c r="U211" s="4" t="s">
        <v>43</v>
      </c>
      <c r="V211" s="4" t="s">
        <v>43</v>
      </c>
      <c r="W211" s="4" t="s">
        <v>831</v>
      </c>
      <c r="X211" s="4" t="s">
        <v>43</v>
      </c>
      <c r="Y211"/>
      <c r="Z211"/>
      <c r="AA211" s="4" t="s">
        <v>37</v>
      </c>
      <c r="AB211" s="4" t="s">
        <v>52</v>
      </c>
      <c r="AC211" s="4" t="s">
        <v>139</v>
      </c>
      <c r="AD211" s="4" t="s">
        <v>62</v>
      </c>
      <c r="AE211"/>
      <c r="AF211"/>
      <c r="AG211"/>
    </row>
    <row r="212" spans="1:33" ht="12.7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33" ht="12.75" x14ac:dyDescent="0.2">
      <c r="A213" s="4" t="s">
        <v>58</v>
      </c>
      <c r="B213" s="4" t="s">
        <v>695</v>
      </c>
      <c r="C213"/>
      <c r="D213" s="4" t="s">
        <v>696</v>
      </c>
      <c r="E213" s="4" t="s">
        <v>65</v>
      </c>
      <c r="F213" s="4" t="s">
        <v>594</v>
      </c>
      <c r="G213" s="4" t="s">
        <v>697</v>
      </c>
      <c r="H213" s="4" t="s">
        <v>698</v>
      </c>
      <c r="I213" s="4" t="s">
        <v>699</v>
      </c>
      <c r="J213" s="4" t="s">
        <v>37</v>
      </c>
      <c r="K213" s="4" t="s">
        <v>196</v>
      </c>
      <c r="L213" s="4" t="s">
        <v>700</v>
      </c>
      <c r="M213" s="4" t="s">
        <v>701</v>
      </c>
      <c r="N213"/>
      <c r="O213" s="4" t="s">
        <v>40</v>
      </c>
      <c r="P213" s="4" t="s">
        <v>41</v>
      </c>
      <c r="Q213" s="4" t="s">
        <v>139</v>
      </c>
      <c r="R213"/>
      <c r="S213"/>
      <c r="T213" s="4" t="s">
        <v>66</v>
      </c>
      <c r="U213" s="4" t="s">
        <v>43</v>
      </c>
      <c r="V213" s="4" t="s">
        <v>43</v>
      </c>
      <c r="W213" s="4" t="s">
        <v>831</v>
      </c>
      <c r="X213" s="4" t="s">
        <v>43</v>
      </c>
      <c r="Y213"/>
      <c r="Z213"/>
      <c r="AA213" s="4" t="s">
        <v>37</v>
      </c>
      <c r="AB213" s="4" t="s">
        <v>52</v>
      </c>
      <c r="AC213" s="4" t="s">
        <v>139</v>
      </c>
      <c r="AD213" s="4" t="s">
        <v>62</v>
      </c>
      <c r="AE213"/>
      <c r="AF213"/>
      <c r="AG213"/>
    </row>
    <row r="214" spans="1:33" ht="12.75" x14ac:dyDescent="0.2">
      <c r="A214" s="4" t="s">
        <v>64</v>
      </c>
      <c r="B214" s="4" t="s">
        <v>695</v>
      </c>
      <c r="C214"/>
      <c r="D214" s="4" t="s">
        <v>696</v>
      </c>
      <c r="E214" s="4" t="s">
        <v>60</v>
      </c>
      <c r="F214" s="4" t="s">
        <v>594</v>
      </c>
      <c r="G214" s="4" t="s">
        <v>697</v>
      </c>
      <c r="H214" s="4" t="s">
        <v>698</v>
      </c>
      <c r="I214" s="4" t="s">
        <v>699</v>
      </c>
      <c r="J214" s="4" t="s">
        <v>37</v>
      </c>
      <c r="K214" s="4" t="s">
        <v>196</v>
      </c>
      <c r="L214" s="4" t="s">
        <v>700</v>
      </c>
      <c r="M214" s="4" t="s">
        <v>701</v>
      </c>
      <c r="N214"/>
      <c r="O214" s="4" t="s">
        <v>40</v>
      </c>
      <c r="P214" s="4" t="s">
        <v>41</v>
      </c>
      <c r="Q214" s="4" t="s">
        <v>139</v>
      </c>
      <c r="R214"/>
      <c r="S214"/>
      <c r="T214" s="4" t="s">
        <v>132</v>
      </c>
      <c r="U214" s="4" t="s">
        <v>43</v>
      </c>
      <c r="V214" s="4" t="s">
        <v>43</v>
      </c>
      <c r="W214" s="4" t="s">
        <v>831</v>
      </c>
      <c r="X214" s="4" t="s">
        <v>43</v>
      </c>
      <c r="Y214"/>
      <c r="Z214"/>
      <c r="AA214" s="4" t="s">
        <v>37</v>
      </c>
      <c r="AB214" s="4" t="s">
        <v>52</v>
      </c>
      <c r="AC214" s="4" t="s">
        <v>139</v>
      </c>
      <c r="AD214" s="4" t="s">
        <v>62</v>
      </c>
      <c r="AE214"/>
      <c r="AF214"/>
      <c r="AG214"/>
    </row>
    <row r="215" spans="1:33" ht="12.7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</row>
    <row r="216" spans="1:33" ht="12.75" x14ac:dyDescent="0.2">
      <c r="A216" s="4" t="s">
        <v>58</v>
      </c>
      <c r="B216" s="4" t="s">
        <v>702</v>
      </c>
      <c r="C216"/>
      <c r="D216" s="4" t="s">
        <v>703</v>
      </c>
      <c r="E216" s="4" t="s">
        <v>65</v>
      </c>
      <c r="F216" s="4" t="s">
        <v>594</v>
      </c>
      <c r="G216" s="4" t="s">
        <v>704</v>
      </c>
      <c r="H216" s="4" t="s">
        <v>705</v>
      </c>
      <c r="I216" s="4" t="s">
        <v>195</v>
      </c>
      <c r="J216" s="4" t="s">
        <v>37</v>
      </c>
      <c r="K216" s="4" t="s">
        <v>196</v>
      </c>
      <c r="L216" s="4" t="s">
        <v>197</v>
      </c>
      <c r="M216" s="4" t="s">
        <v>198</v>
      </c>
      <c r="N216" s="4" t="s">
        <v>199</v>
      </c>
      <c r="O216" s="4" t="s">
        <v>40</v>
      </c>
      <c r="P216" s="4" t="s">
        <v>41</v>
      </c>
      <c r="Q216" s="4" t="s">
        <v>139</v>
      </c>
      <c r="R216"/>
      <c r="S216"/>
      <c r="T216" s="4" t="s">
        <v>66</v>
      </c>
      <c r="U216" s="4" t="s">
        <v>43</v>
      </c>
      <c r="V216" s="4" t="s">
        <v>43</v>
      </c>
      <c r="W216" s="4" t="s">
        <v>831</v>
      </c>
      <c r="X216" s="4" t="s">
        <v>43</v>
      </c>
      <c r="Y216"/>
      <c r="Z216"/>
      <c r="AA216" s="4" t="s">
        <v>37</v>
      </c>
      <c r="AB216" s="4" t="s">
        <v>52</v>
      </c>
      <c r="AC216" s="4" t="s">
        <v>139</v>
      </c>
      <c r="AD216" s="4" t="s">
        <v>62</v>
      </c>
      <c r="AE216" s="4" t="s">
        <v>200</v>
      </c>
      <c r="AF216" s="4" t="s">
        <v>706</v>
      </c>
      <c r="AG216" s="4" t="s">
        <v>202</v>
      </c>
    </row>
    <row r="217" spans="1:33" ht="12.75" x14ac:dyDescent="0.2">
      <c r="A217" s="4" t="s">
        <v>64</v>
      </c>
      <c r="B217" s="4" t="s">
        <v>702</v>
      </c>
      <c r="C217"/>
      <c r="D217" s="4" t="s">
        <v>703</v>
      </c>
      <c r="E217" s="4" t="s">
        <v>60</v>
      </c>
      <c r="F217" s="4" t="s">
        <v>594</v>
      </c>
      <c r="G217" s="4" t="s">
        <v>704</v>
      </c>
      <c r="H217" s="4" t="s">
        <v>705</v>
      </c>
      <c r="I217" s="4" t="s">
        <v>195</v>
      </c>
      <c r="J217" s="4" t="s">
        <v>37</v>
      </c>
      <c r="K217" s="4" t="s">
        <v>196</v>
      </c>
      <c r="L217" s="4" t="s">
        <v>197</v>
      </c>
      <c r="M217" s="4" t="s">
        <v>198</v>
      </c>
      <c r="N217" s="4" t="s">
        <v>199</v>
      </c>
      <c r="O217" s="4" t="s">
        <v>40</v>
      </c>
      <c r="P217" s="4" t="s">
        <v>41</v>
      </c>
      <c r="Q217" s="4" t="s">
        <v>139</v>
      </c>
      <c r="R217"/>
      <c r="S217"/>
      <c r="T217" s="4" t="s">
        <v>132</v>
      </c>
      <c r="U217" s="4" t="s">
        <v>43</v>
      </c>
      <c r="V217" s="4" t="s">
        <v>43</v>
      </c>
      <c r="W217" s="4" t="s">
        <v>831</v>
      </c>
      <c r="X217" s="4" t="s">
        <v>43</v>
      </c>
      <c r="Y217"/>
      <c r="Z217"/>
      <c r="AA217" s="4" t="s">
        <v>37</v>
      </c>
      <c r="AB217" s="4" t="s">
        <v>52</v>
      </c>
      <c r="AC217" s="4" t="s">
        <v>139</v>
      </c>
      <c r="AD217" s="4" t="s">
        <v>62</v>
      </c>
      <c r="AE217" s="4" t="s">
        <v>200</v>
      </c>
      <c r="AF217" s="4" t="s">
        <v>706</v>
      </c>
      <c r="AG217" s="4" t="s">
        <v>202</v>
      </c>
    </row>
    <row r="218" spans="1:33" ht="12.7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</row>
    <row r="219" spans="1:33" ht="12.75" x14ac:dyDescent="0.2">
      <c r="A219" s="4" t="s">
        <v>58</v>
      </c>
      <c r="B219" s="4" t="s">
        <v>707</v>
      </c>
      <c r="C219"/>
      <c r="D219" s="4" t="s">
        <v>708</v>
      </c>
      <c r="E219" s="4" t="s">
        <v>65</v>
      </c>
      <c r="F219" s="4" t="s">
        <v>594</v>
      </c>
      <c r="G219" s="4" t="s">
        <v>709</v>
      </c>
      <c r="H219" s="4" t="s">
        <v>709</v>
      </c>
      <c r="I219" s="4" t="s">
        <v>710</v>
      </c>
      <c r="J219" s="4" t="s">
        <v>37</v>
      </c>
      <c r="K219" s="4" t="s">
        <v>196</v>
      </c>
      <c r="L219" s="4" t="s">
        <v>710</v>
      </c>
      <c r="M219" s="4" t="s">
        <v>711</v>
      </c>
      <c r="N219"/>
      <c r="O219" s="4" t="s">
        <v>40</v>
      </c>
      <c r="P219" s="4" t="s">
        <v>41</v>
      </c>
      <c r="Q219" s="4" t="s">
        <v>139</v>
      </c>
      <c r="R219"/>
      <c r="S219"/>
      <c r="T219" s="4" t="s">
        <v>66</v>
      </c>
      <c r="U219" s="4" t="s">
        <v>43</v>
      </c>
      <c r="V219" s="4" t="s">
        <v>43</v>
      </c>
      <c r="W219" s="4" t="s">
        <v>831</v>
      </c>
      <c r="X219" s="4" t="s">
        <v>43</v>
      </c>
      <c r="Y219"/>
      <c r="Z219"/>
      <c r="AA219" s="4" t="s">
        <v>37</v>
      </c>
      <c r="AB219" s="4" t="s">
        <v>52</v>
      </c>
      <c r="AC219" s="4" t="s">
        <v>139</v>
      </c>
      <c r="AD219" s="4" t="s">
        <v>62</v>
      </c>
      <c r="AE219"/>
      <c r="AF219"/>
      <c r="AG219"/>
    </row>
    <row r="220" spans="1:33" ht="12.75" x14ac:dyDescent="0.2">
      <c r="A220" s="4" t="s">
        <v>64</v>
      </c>
      <c r="B220" s="4" t="s">
        <v>707</v>
      </c>
      <c r="C220"/>
      <c r="D220" s="4" t="s">
        <v>708</v>
      </c>
      <c r="E220" s="4" t="s">
        <v>60</v>
      </c>
      <c r="F220" s="4" t="s">
        <v>594</v>
      </c>
      <c r="G220" s="4" t="s">
        <v>709</v>
      </c>
      <c r="H220" s="4" t="s">
        <v>709</v>
      </c>
      <c r="I220" s="4" t="s">
        <v>710</v>
      </c>
      <c r="J220" s="4" t="s">
        <v>37</v>
      </c>
      <c r="K220" s="4" t="s">
        <v>196</v>
      </c>
      <c r="L220" s="4" t="s">
        <v>710</v>
      </c>
      <c r="M220" s="4" t="s">
        <v>711</v>
      </c>
      <c r="N220"/>
      <c r="O220" s="4" t="s">
        <v>40</v>
      </c>
      <c r="P220" s="4" t="s">
        <v>41</v>
      </c>
      <c r="Q220" s="4" t="s">
        <v>139</v>
      </c>
      <c r="R220"/>
      <c r="S220"/>
      <c r="T220" s="4" t="s">
        <v>132</v>
      </c>
      <c r="U220" s="4" t="s">
        <v>43</v>
      </c>
      <c r="V220" s="4" t="s">
        <v>43</v>
      </c>
      <c r="W220" s="4" t="s">
        <v>831</v>
      </c>
      <c r="X220" s="4" t="s">
        <v>43</v>
      </c>
      <c r="Y220"/>
      <c r="Z220"/>
      <c r="AA220" s="4" t="s">
        <v>37</v>
      </c>
      <c r="AB220" s="4" t="s">
        <v>52</v>
      </c>
      <c r="AC220" s="4" t="s">
        <v>139</v>
      </c>
      <c r="AD220" s="4" t="s">
        <v>62</v>
      </c>
      <c r="AE220"/>
      <c r="AF220"/>
      <c r="AG220"/>
    </row>
    <row r="221" spans="1:33" ht="12.7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</row>
    <row r="222" spans="1:33" ht="12.75" x14ac:dyDescent="0.2">
      <c r="A222" s="4" t="s">
        <v>58</v>
      </c>
      <c r="B222" s="4" t="s">
        <v>712</v>
      </c>
      <c r="C222"/>
      <c r="D222" s="4" t="s">
        <v>713</v>
      </c>
      <c r="E222" s="4" t="s">
        <v>65</v>
      </c>
      <c r="F222" s="4" t="s">
        <v>594</v>
      </c>
      <c r="G222" s="4" t="s">
        <v>714</v>
      </c>
      <c r="H222" s="4" t="s">
        <v>714</v>
      </c>
      <c r="I222" s="4" t="s">
        <v>715</v>
      </c>
      <c r="J222" s="4" t="s">
        <v>37</v>
      </c>
      <c r="K222" s="4" t="s">
        <v>38</v>
      </c>
      <c r="L222" s="4" t="s">
        <v>716</v>
      </c>
      <c r="M222" s="4" t="s">
        <v>717</v>
      </c>
      <c r="N222" s="4" t="s">
        <v>59</v>
      </c>
      <c r="O222" s="4" t="s">
        <v>40</v>
      </c>
      <c r="P222" s="4" t="s">
        <v>41</v>
      </c>
      <c r="Q222" s="4" t="s">
        <v>240</v>
      </c>
      <c r="R222"/>
      <c r="S222"/>
      <c r="T222" s="4" t="s">
        <v>66</v>
      </c>
      <c r="U222" s="4" t="s">
        <v>43</v>
      </c>
      <c r="V222" s="4" t="s">
        <v>43</v>
      </c>
      <c r="W222" s="4" t="s">
        <v>831</v>
      </c>
      <c r="X222" s="4" t="s">
        <v>43</v>
      </c>
      <c r="Y222"/>
      <c r="Z222"/>
      <c r="AA222" s="4" t="s">
        <v>37</v>
      </c>
      <c r="AB222" s="4" t="s">
        <v>52</v>
      </c>
      <c r="AC222" s="4" t="s">
        <v>240</v>
      </c>
      <c r="AD222" s="4" t="s">
        <v>62</v>
      </c>
      <c r="AE222" s="4" t="s">
        <v>718</v>
      </c>
      <c r="AF222" s="4" t="s">
        <v>719</v>
      </c>
      <c r="AG222" s="4" t="s">
        <v>243</v>
      </c>
    </row>
    <row r="223" spans="1:33" ht="12.75" x14ac:dyDescent="0.2">
      <c r="A223" s="4" t="s">
        <v>64</v>
      </c>
      <c r="B223" s="4" t="s">
        <v>712</v>
      </c>
      <c r="C223"/>
      <c r="D223" s="4" t="s">
        <v>713</v>
      </c>
      <c r="E223" s="4" t="s">
        <v>60</v>
      </c>
      <c r="F223" s="4" t="s">
        <v>594</v>
      </c>
      <c r="G223" s="4" t="s">
        <v>714</v>
      </c>
      <c r="H223" s="4" t="s">
        <v>714</v>
      </c>
      <c r="I223" s="4" t="s">
        <v>715</v>
      </c>
      <c r="J223" s="4" t="s">
        <v>37</v>
      </c>
      <c r="K223" s="4" t="s">
        <v>38</v>
      </c>
      <c r="L223" s="4" t="s">
        <v>716</v>
      </c>
      <c r="M223" s="4" t="s">
        <v>717</v>
      </c>
      <c r="N223" s="4" t="s">
        <v>59</v>
      </c>
      <c r="O223" s="4" t="s">
        <v>40</v>
      </c>
      <c r="P223" s="4" t="s">
        <v>41</v>
      </c>
      <c r="Q223" s="4" t="s">
        <v>240</v>
      </c>
      <c r="R223"/>
      <c r="S223"/>
      <c r="T223" s="4" t="s">
        <v>244</v>
      </c>
      <c r="U223" s="4" t="s">
        <v>43</v>
      </c>
      <c r="V223" s="4" t="s">
        <v>43</v>
      </c>
      <c r="W223" s="4" t="s">
        <v>831</v>
      </c>
      <c r="X223" s="4" t="s">
        <v>43</v>
      </c>
      <c r="Y223"/>
      <c r="Z223"/>
      <c r="AA223" s="4" t="s">
        <v>37</v>
      </c>
      <c r="AB223" s="4" t="s">
        <v>52</v>
      </c>
      <c r="AC223" s="4" t="s">
        <v>240</v>
      </c>
      <c r="AD223" s="4" t="s">
        <v>62</v>
      </c>
      <c r="AE223" s="4" t="s">
        <v>718</v>
      </c>
      <c r="AF223" s="4" t="s">
        <v>719</v>
      </c>
      <c r="AG223" s="4" t="s">
        <v>243</v>
      </c>
    </row>
    <row r="224" spans="1:33" ht="12.7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</row>
    <row r="225" spans="1:33" ht="12.75" x14ac:dyDescent="0.2">
      <c r="A225" s="4" t="s">
        <v>58</v>
      </c>
      <c r="B225" s="4" t="s">
        <v>720</v>
      </c>
      <c r="C225"/>
      <c r="D225" s="4" t="s">
        <v>721</v>
      </c>
      <c r="E225" s="4" t="s">
        <v>65</v>
      </c>
      <c r="F225" s="4" t="s">
        <v>594</v>
      </c>
      <c r="G225" s="4" t="s">
        <v>722</v>
      </c>
      <c r="H225" s="4" t="s">
        <v>722</v>
      </c>
      <c r="I225" s="4" t="s">
        <v>36</v>
      </c>
      <c r="J225" s="4" t="s">
        <v>37</v>
      </c>
      <c r="K225" s="4" t="s">
        <v>38</v>
      </c>
      <c r="L225" s="4" t="s">
        <v>723</v>
      </c>
      <c r="M225" s="4" t="s">
        <v>39</v>
      </c>
      <c r="N225" s="4" t="s">
        <v>724</v>
      </c>
      <c r="O225" s="4" t="s">
        <v>40</v>
      </c>
      <c r="P225" s="4" t="s">
        <v>41</v>
      </c>
      <c r="Q225" s="4" t="s">
        <v>240</v>
      </c>
      <c r="R225"/>
      <c r="S225"/>
      <c r="T225" s="4" t="s">
        <v>66</v>
      </c>
      <c r="U225" s="4" t="s">
        <v>43</v>
      </c>
      <c r="V225" s="4" t="s">
        <v>43</v>
      </c>
      <c r="W225" s="4" t="s">
        <v>831</v>
      </c>
      <c r="X225" s="4" t="s">
        <v>43</v>
      </c>
      <c r="Y225"/>
      <c r="Z225"/>
      <c r="AA225" s="4" t="s">
        <v>37</v>
      </c>
      <c r="AB225" s="4" t="s">
        <v>52</v>
      </c>
      <c r="AC225" s="4" t="s">
        <v>240</v>
      </c>
      <c r="AD225" s="4" t="s">
        <v>62</v>
      </c>
      <c r="AE225" s="4" t="s">
        <v>725</v>
      </c>
      <c r="AF225" s="4" t="s">
        <v>726</v>
      </c>
      <c r="AG225" s="4" t="s">
        <v>47</v>
      </c>
    </row>
    <row r="226" spans="1:33" ht="12.75" x14ac:dyDescent="0.2">
      <c r="A226" s="4" t="s">
        <v>64</v>
      </c>
      <c r="B226" s="4" t="s">
        <v>720</v>
      </c>
      <c r="C226"/>
      <c r="D226" s="4" t="s">
        <v>721</v>
      </c>
      <c r="E226" s="4" t="s">
        <v>60</v>
      </c>
      <c r="F226" s="4" t="s">
        <v>594</v>
      </c>
      <c r="G226" s="4" t="s">
        <v>722</v>
      </c>
      <c r="H226" s="4" t="s">
        <v>722</v>
      </c>
      <c r="I226" s="4" t="s">
        <v>36</v>
      </c>
      <c r="J226" s="4" t="s">
        <v>37</v>
      </c>
      <c r="K226" s="4" t="s">
        <v>38</v>
      </c>
      <c r="L226" s="4" t="s">
        <v>723</v>
      </c>
      <c r="M226" s="4" t="s">
        <v>39</v>
      </c>
      <c r="N226" s="4" t="s">
        <v>724</v>
      </c>
      <c r="O226" s="4" t="s">
        <v>40</v>
      </c>
      <c r="P226" s="4" t="s">
        <v>41</v>
      </c>
      <c r="Q226" s="4" t="s">
        <v>240</v>
      </c>
      <c r="R226"/>
      <c r="S226"/>
      <c r="T226" s="4" t="s">
        <v>244</v>
      </c>
      <c r="U226" s="4" t="s">
        <v>43</v>
      </c>
      <c r="V226" s="4" t="s">
        <v>43</v>
      </c>
      <c r="W226" s="4" t="s">
        <v>831</v>
      </c>
      <c r="X226" s="4" t="s">
        <v>43</v>
      </c>
      <c r="Y226"/>
      <c r="Z226"/>
      <c r="AA226" s="4" t="s">
        <v>37</v>
      </c>
      <c r="AB226" s="4" t="s">
        <v>52</v>
      </c>
      <c r="AC226" s="4" t="s">
        <v>240</v>
      </c>
      <c r="AD226" s="4" t="s">
        <v>62</v>
      </c>
      <c r="AE226" s="4" t="s">
        <v>725</v>
      </c>
      <c r="AF226" s="4" t="s">
        <v>726</v>
      </c>
      <c r="AG226" s="4" t="s">
        <v>47</v>
      </c>
    </row>
    <row r="227" spans="1:33" ht="12.7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</row>
    <row r="228" spans="1:33" ht="12.75" x14ac:dyDescent="0.2">
      <c r="A228" s="4" t="s">
        <v>58</v>
      </c>
      <c r="B228" s="4" t="s">
        <v>727</v>
      </c>
      <c r="C228"/>
      <c r="D228" s="4" t="s">
        <v>728</v>
      </c>
      <c r="E228" s="4" t="s">
        <v>65</v>
      </c>
      <c r="F228" s="4" t="s">
        <v>594</v>
      </c>
      <c r="G228" s="4" t="s">
        <v>729</v>
      </c>
      <c r="H228" s="4" t="s">
        <v>729</v>
      </c>
      <c r="I228" s="4" t="s">
        <v>730</v>
      </c>
      <c r="J228" s="4" t="s">
        <v>37</v>
      </c>
      <c r="K228" s="4" t="s">
        <v>38</v>
      </c>
      <c r="L228" s="4" t="s">
        <v>730</v>
      </c>
      <c r="M228" s="4" t="s">
        <v>731</v>
      </c>
      <c r="N228" s="4" t="s">
        <v>71</v>
      </c>
      <c r="O228" s="4" t="s">
        <v>40</v>
      </c>
      <c r="P228" s="4" t="s">
        <v>41</v>
      </c>
      <c r="Q228" s="4" t="s">
        <v>240</v>
      </c>
      <c r="R228"/>
      <c r="S228"/>
      <c r="T228" s="4" t="s">
        <v>66</v>
      </c>
      <c r="U228" s="4" t="s">
        <v>43</v>
      </c>
      <c r="V228" s="4" t="s">
        <v>43</v>
      </c>
      <c r="W228" s="4" t="s">
        <v>831</v>
      </c>
      <c r="X228" s="4" t="s">
        <v>43</v>
      </c>
      <c r="Y228"/>
      <c r="Z228"/>
      <c r="AA228" s="4" t="s">
        <v>37</v>
      </c>
      <c r="AB228" s="4" t="s">
        <v>52</v>
      </c>
      <c r="AC228" s="4" t="s">
        <v>240</v>
      </c>
      <c r="AD228" s="4" t="s">
        <v>62</v>
      </c>
      <c r="AE228" s="4" t="s">
        <v>732</v>
      </c>
      <c r="AF228" s="4" t="s">
        <v>733</v>
      </c>
      <c r="AG228" s="4" t="s">
        <v>734</v>
      </c>
    </row>
    <row r="229" spans="1:33" ht="12.75" x14ac:dyDescent="0.2">
      <c r="A229" s="4" t="s">
        <v>64</v>
      </c>
      <c r="B229" s="4" t="s">
        <v>727</v>
      </c>
      <c r="C229"/>
      <c r="D229" s="4" t="s">
        <v>728</v>
      </c>
      <c r="E229" s="4" t="s">
        <v>60</v>
      </c>
      <c r="F229" s="4" t="s">
        <v>594</v>
      </c>
      <c r="G229" s="4" t="s">
        <v>729</v>
      </c>
      <c r="H229" s="4" t="s">
        <v>729</v>
      </c>
      <c r="I229" s="4" t="s">
        <v>730</v>
      </c>
      <c r="J229" s="4" t="s">
        <v>37</v>
      </c>
      <c r="K229" s="4" t="s">
        <v>38</v>
      </c>
      <c r="L229" s="4" t="s">
        <v>730</v>
      </c>
      <c r="M229" s="4" t="s">
        <v>731</v>
      </c>
      <c r="N229" s="4" t="s">
        <v>71</v>
      </c>
      <c r="O229" s="4" t="s">
        <v>40</v>
      </c>
      <c r="P229" s="4" t="s">
        <v>41</v>
      </c>
      <c r="Q229" s="4" t="s">
        <v>240</v>
      </c>
      <c r="R229"/>
      <c r="S229"/>
      <c r="T229" s="4" t="s">
        <v>244</v>
      </c>
      <c r="U229" s="4" t="s">
        <v>43</v>
      </c>
      <c r="V229" s="4" t="s">
        <v>43</v>
      </c>
      <c r="W229" s="4" t="s">
        <v>831</v>
      </c>
      <c r="X229" s="4" t="s">
        <v>43</v>
      </c>
      <c r="Y229"/>
      <c r="Z229"/>
      <c r="AA229" s="4" t="s">
        <v>37</v>
      </c>
      <c r="AB229" s="4" t="s">
        <v>52</v>
      </c>
      <c r="AC229" s="4" t="s">
        <v>240</v>
      </c>
      <c r="AD229" s="4" t="s">
        <v>62</v>
      </c>
      <c r="AE229" s="4" t="s">
        <v>732</v>
      </c>
      <c r="AF229" s="4" t="s">
        <v>733</v>
      </c>
      <c r="AG229" s="4" t="s">
        <v>734</v>
      </c>
    </row>
    <row r="230" spans="1:33" ht="12.7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ht="12.75" x14ac:dyDescent="0.2">
      <c r="A231" s="4" t="s">
        <v>58</v>
      </c>
      <c r="B231" s="4" t="s">
        <v>735</v>
      </c>
      <c r="C231"/>
      <c r="D231" s="4" t="s">
        <v>736</v>
      </c>
      <c r="E231" s="4" t="s">
        <v>65</v>
      </c>
      <c r="F231" s="4" t="s">
        <v>594</v>
      </c>
      <c r="G231" s="4" t="s">
        <v>737</v>
      </c>
      <c r="H231" s="4" t="s">
        <v>737</v>
      </c>
      <c r="I231" s="4" t="s">
        <v>738</v>
      </c>
      <c r="J231" s="4" t="s">
        <v>37</v>
      </c>
      <c r="K231" s="4" t="s">
        <v>38</v>
      </c>
      <c r="L231" s="4" t="s">
        <v>103</v>
      </c>
      <c r="M231" s="4" t="s">
        <v>739</v>
      </c>
      <c r="N231" s="4" t="s">
        <v>173</v>
      </c>
      <c r="O231" s="4" t="s">
        <v>40</v>
      </c>
      <c r="P231" s="4" t="s">
        <v>41</v>
      </c>
      <c r="Q231" s="4" t="s">
        <v>240</v>
      </c>
      <c r="R231"/>
      <c r="S231"/>
      <c r="T231" s="4" t="s">
        <v>66</v>
      </c>
      <c r="U231" s="4" t="s">
        <v>43</v>
      </c>
      <c r="V231" s="4" t="s">
        <v>43</v>
      </c>
      <c r="W231" s="4" t="s">
        <v>831</v>
      </c>
      <c r="X231" s="4" t="s">
        <v>43</v>
      </c>
      <c r="Y231"/>
      <c r="Z231"/>
      <c r="AA231" s="4" t="s">
        <v>37</v>
      </c>
      <c r="AB231" s="4" t="s">
        <v>52</v>
      </c>
      <c r="AC231" s="4" t="s">
        <v>240</v>
      </c>
      <c r="AD231" s="4" t="s">
        <v>62</v>
      </c>
      <c r="AE231" s="4" t="s">
        <v>740</v>
      </c>
      <c r="AF231" s="4" t="s">
        <v>741</v>
      </c>
      <c r="AG231" s="4" t="s">
        <v>742</v>
      </c>
    </row>
    <row r="232" spans="1:33" ht="12.75" x14ac:dyDescent="0.2">
      <c r="A232" s="4" t="s">
        <v>64</v>
      </c>
      <c r="B232" s="4" t="s">
        <v>735</v>
      </c>
      <c r="C232"/>
      <c r="D232" s="4" t="s">
        <v>736</v>
      </c>
      <c r="E232" s="4" t="s">
        <v>60</v>
      </c>
      <c r="F232" s="4" t="s">
        <v>594</v>
      </c>
      <c r="G232" s="4" t="s">
        <v>737</v>
      </c>
      <c r="H232" s="4" t="s">
        <v>737</v>
      </c>
      <c r="I232" s="4" t="s">
        <v>738</v>
      </c>
      <c r="J232" s="4" t="s">
        <v>37</v>
      </c>
      <c r="K232" s="4" t="s">
        <v>38</v>
      </c>
      <c r="L232" s="4" t="s">
        <v>103</v>
      </c>
      <c r="M232" s="4" t="s">
        <v>739</v>
      </c>
      <c r="N232" s="4" t="s">
        <v>173</v>
      </c>
      <c r="O232" s="4" t="s">
        <v>40</v>
      </c>
      <c r="P232" s="4" t="s">
        <v>41</v>
      </c>
      <c r="Q232" s="4" t="s">
        <v>240</v>
      </c>
      <c r="R232"/>
      <c r="S232"/>
      <c r="T232" s="4" t="s">
        <v>244</v>
      </c>
      <c r="U232" s="4" t="s">
        <v>43</v>
      </c>
      <c r="V232" s="4" t="s">
        <v>43</v>
      </c>
      <c r="W232" s="4" t="s">
        <v>831</v>
      </c>
      <c r="X232" s="4" t="s">
        <v>43</v>
      </c>
      <c r="Y232"/>
      <c r="Z232"/>
      <c r="AA232" s="4" t="s">
        <v>37</v>
      </c>
      <c r="AB232" s="4" t="s">
        <v>52</v>
      </c>
      <c r="AC232" s="4" t="s">
        <v>240</v>
      </c>
      <c r="AD232" s="4" t="s">
        <v>62</v>
      </c>
      <c r="AE232" s="4" t="s">
        <v>740</v>
      </c>
      <c r="AF232" s="4" t="s">
        <v>741</v>
      </c>
      <c r="AG232" s="4" t="s">
        <v>742</v>
      </c>
    </row>
    <row r="233" spans="1:33" ht="12.7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</row>
    <row r="234" spans="1:33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</row>
    <row r="235" spans="1:33" ht="12.7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</row>
    <row r="236" spans="1:33" ht="12.7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</row>
    <row r="237" spans="1:33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</row>
    <row r="238" spans="1:33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</row>
    <row r="239" spans="1:33" ht="12.7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</row>
    <row r="240" spans="1:33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1:33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</row>
    <row r="242" spans="1:33" ht="12.7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</row>
    <row r="243" spans="1:33" ht="12.75" x14ac:dyDescent="0.2">
      <c r="A243" s="4"/>
      <c r="B243" s="4"/>
      <c r="C243" s="4"/>
      <c r="D24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</row>
    <row r="244" spans="1:33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</row>
    <row r="245" spans="1:33" ht="12.7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</row>
    <row r="246" spans="1:33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</row>
    <row r="247" spans="1:33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</row>
    <row r="248" spans="1:33" ht="12.7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</row>
    <row r="249" spans="1:33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</row>
    <row r="250" spans="1:33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</row>
    <row r="251" spans="1:33" ht="12.7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</row>
    <row r="252" spans="1:33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</row>
    <row r="253" spans="1:33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</row>
    <row r="254" spans="1:33" ht="12.7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</row>
    <row r="255" spans="1:33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</row>
    <row r="256" spans="1:33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</row>
    <row r="257" spans="1:33" ht="12.7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</row>
    <row r="258" spans="1:33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</row>
    <row r="259" spans="1:33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</row>
    <row r="260" spans="1:33" ht="12.7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</row>
    <row r="261" spans="1:33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</row>
    <row r="262" spans="1:33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</row>
    <row r="263" spans="1:33" ht="12.7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</row>
    <row r="264" spans="1:33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</row>
    <row r="265" spans="1:33" ht="12.75" x14ac:dyDescent="0.2">
      <c r="A265" s="4"/>
      <c r="B265" s="4"/>
      <c r="C265"/>
      <c r="D265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</row>
    <row r="266" spans="1:33" ht="12.7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</row>
    <row r="267" spans="1:33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</row>
    <row r="268" spans="1:33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</row>
    <row r="269" spans="1:33" ht="12.7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</row>
    <row r="270" spans="1:33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</row>
    <row r="271" spans="1:33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</row>
    <row r="272" spans="1:33" ht="12.7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</row>
    <row r="273" spans="1:33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</row>
    <row r="274" spans="1:33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</row>
    <row r="275" spans="1:33" ht="12.7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</row>
    <row r="276" spans="1:33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</row>
    <row r="277" spans="1:33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</row>
    <row r="278" spans="1:33" ht="12.7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</row>
    <row r="279" spans="1:33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</row>
    <row r="280" spans="1:33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</row>
    <row r="281" spans="1:33" ht="12.7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</row>
    <row r="282" spans="1:33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</row>
    <row r="283" spans="1:33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</row>
    <row r="284" spans="1:33" ht="12.7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</row>
    <row r="285" spans="1:33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</row>
    <row r="286" spans="1:33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</row>
    <row r="287" spans="1:33" ht="12.7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</row>
    <row r="288" spans="1:33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</row>
    <row r="289" spans="1:33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</row>
    <row r="290" spans="1:33" ht="12.7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</row>
    <row r="292" spans="1:33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</row>
    <row r="293" spans="1:33" ht="12.7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</row>
    <row r="294" spans="1:33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</row>
    <row r="295" spans="1:33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</row>
    <row r="296" spans="1:33" ht="12.7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</row>
    <row r="297" spans="1:33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</row>
    <row r="298" spans="1:33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</row>
    <row r="299" spans="1:33" ht="12.7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</row>
    <row r="300" spans="1:33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</row>
    <row r="301" spans="1:33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</row>
    <row r="302" spans="1:33" ht="12.7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</row>
    <row r="303" spans="1:33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</row>
    <row r="304" spans="1:33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</row>
    <row r="305" spans="1:33" ht="12.7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</row>
    <row r="306" spans="1:33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</row>
    <row r="307" spans="1:33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</row>
    <row r="308" spans="1:33" ht="12.7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</row>
    <row r="310" spans="1:33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</row>
    <row r="311" spans="1:33" ht="12.7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</row>
    <row r="312" spans="1:33" ht="12.7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</row>
    <row r="313" spans="1:33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</row>
    <row r="314" spans="1:33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</row>
    <row r="315" spans="1:33" ht="12.7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</row>
    <row r="316" spans="1:33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</row>
    <row r="317" spans="1:33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</row>
    <row r="318" spans="1:33" ht="12.7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</row>
    <row r="319" spans="1:33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</row>
    <row r="320" spans="1:33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</row>
    <row r="321" spans="1:33" ht="12.7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</row>
    <row r="322" spans="1:33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</row>
    <row r="323" spans="1:33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</row>
    <row r="324" spans="1:33" ht="12.7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</row>
    <row r="325" spans="1:33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</row>
    <row r="326" spans="1:33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</row>
    <row r="327" spans="1:33" ht="12.7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</row>
    <row r="328" spans="1:33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</row>
    <row r="329" spans="1:33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</row>
    <row r="330" spans="1:33" ht="12.7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</row>
    <row r="331" spans="1:33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</row>
    <row r="332" spans="1:33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</row>
    <row r="333" spans="1:33" ht="12.7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</row>
    <row r="334" spans="1:33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</row>
    <row r="335" spans="1:33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</row>
    <row r="336" spans="1:33" ht="12.7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</row>
    <row r="337" spans="1:33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</row>
    <row r="338" spans="1:33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ht="12.75" x14ac:dyDescent="0.2">
      <c r="A339" s="4"/>
      <c r="B339" s="4"/>
      <c r="C339" s="4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  <c r="AB339" s="4"/>
      <c r="AC339" s="4"/>
      <c r="AD339"/>
      <c r="AE339" s="4"/>
      <c r="AF339" s="4"/>
      <c r="AG339" s="4"/>
    </row>
    <row r="340" spans="1:33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/>
      <c r="S340"/>
      <c r="T340" s="4"/>
      <c r="U340" s="4"/>
      <c r="V340" s="4"/>
      <c r="W340" s="4"/>
      <c r="X340" s="4"/>
      <c r="Y340"/>
      <c r="Z340"/>
      <c r="AA340" s="4"/>
      <c r="AB340" s="4"/>
      <c r="AC340" s="4"/>
      <c r="AD340"/>
      <c r="AE340" s="4"/>
      <c r="AF340" s="4"/>
      <c r="AG340" s="4"/>
    </row>
    <row r="341" spans="1:33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</row>
    <row r="342" spans="1:33" ht="12.7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/>
      <c r="Z342"/>
      <c r="AA342" s="4"/>
      <c r="AB342" s="4"/>
      <c r="AC342" s="4"/>
      <c r="AD342" s="4"/>
      <c r="AE342" s="4"/>
      <c r="AF342" s="4"/>
      <c r="AG342" s="4"/>
    </row>
    <row r="343" spans="1:33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/>
      <c r="Z343"/>
      <c r="AA343" s="4"/>
      <c r="AB343" s="4"/>
      <c r="AC343" s="4"/>
      <c r="AD343" s="4"/>
      <c r="AE343" s="4"/>
      <c r="AF343" s="4"/>
      <c r="AG343" s="4"/>
    </row>
    <row r="344" spans="1:33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</row>
    <row r="345" spans="1:33" ht="12.7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</row>
    <row r="346" spans="1:33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/>
      <c r="S34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</row>
    <row r="347" spans="1:33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</row>
    <row r="348" spans="1:33" ht="12.7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</row>
    <row r="349" spans="1:33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</row>
    <row r="350" spans="1:33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</row>
    <row r="351" spans="1:33" ht="12.7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</row>
    <row r="352" spans="1:33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</row>
    <row r="353" spans="1:33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</row>
    <row r="354" spans="1:33" ht="12.7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</row>
    <row r="355" spans="1:33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</row>
    <row r="356" spans="1:33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</row>
    <row r="357" spans="1:33" ht="12.7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</row>
    <row r="358" spans="1:33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</row>
    <row r="359" spans="1:33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</row>
    <row r="360" spans="1:33" ht="12.7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</row>
    <row r="361" spans="1:33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</row>
    <row r="362" spans="1:33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</row>
    <row r="363" spans="1:33" ht="12.75" x14ac:dyDescent="0.2">
      <c r="A363" s="4"/>
      <c r="B363" s="4"/>
      <c r="C363" s="4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</row>
    <row r="364" spans="1:33" ht="12.75" x14ac:dyDescent="0.2">
      <c r="A364" s="4"/>
      <c r="B364" s="4"/>
      <c r="C364" s="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</row>
    <row r="365" spans="1:33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</row>
    <row r="366" spans="1:33" ht="12.7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</row>
    <row r="367" spans="1:33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</row>
    <row r="368" spans="1:33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</row>
    <row r="369" spans="1:33" ht="12.7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</row>
    <row r="370" spans="1:33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</row>
    <row r="371" spans="1:33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ht="12.75" x14ac:dyDescent="0.2">
      <c r="A372" s="4"/>
      <c r="B372" s="4"/>
      <c r="C372" s="4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</row>
    <row r="373" spans="1:33" ht="12.75" x14ac:dyDescent="0.2">
      <c r="A373" s="4"/>
      <c r="B373" s="4"/>
      <c r="C373" s="4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</row>
    <row r="374" spans="1:33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</row>
    <row r="375" spans="1:33" ht="12.75" x14ac:dyDescent="0.2">
      <c r="A375" s="4"/>
      <c r="B375" s="4"/>
      <c r="C375" s="4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</row>
    <row r="376" spans="1:33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</row>
    <row r="377" spans="1:33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</row>
    <row r="378" spans="1:33" ht="12.7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</row>
    <row r="379" spans="1:33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</row>
    <row r="380" spans="1:33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</row>
    <row r="381" spans="1:33" ht="12.7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</row>
    <row r="382" spans="1:33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</row>
    <row r="383" spans="1:33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</row>
    <row r="384" spans="1:33" ht="12.75" x14ac:dyDescent="0.2">
      <c r="A384" s="4"/>
      <c r="B384" s="4"/>
      <c r="C384" s="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/>
    </row>
    <row r="385" spans="1:33" ht="12.75" x14ac:dyDescent="0.2">
      <c r="A385" s="4"/>
      <c r="B385" s="4"/>
      <c r="C385" s="4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/>
    </row>
    <row r="386" spans="1:33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</row>
    <row r="387" spans="1:33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</row>
    <row r="388" spans="1:33" ht="12.75" x14ac:dyDescent="0.2">
      <c r="A388" s="4"/>
      <c r="B388" s="4"/>
      <c r="C388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</row>
    <row r="389" spans="1:33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</row>
    <row r="390" spans="1:33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</row>
    <row r="391" spans="1:33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</row>
    <row r="392" spans="1:33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</row>
    <row r="393" spans="1:33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</row>
    <row r="394" spans="1:33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</row>
    <row r="395" spans="1:33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</row>
    <row r="396" spans="1:33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</row>
    <row r="397" spans="1:33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</row>
    <row r="398" spans="1:33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</row>
    <row r="399" spans="1:33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</row>
    <row r="400" spans="1:33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</row>
    <row r="401" spans="1:33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</row>
    <row r="402" spans="1:33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</row>
    <row r="403" spans="1:33" ht="12.75" x14ac:dyDescent="0.2">
      <c r="A403" s="4"/>
      <c r="B403" s="4"/>
      <c r="C403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</row>
    <row r="404" spans="1:33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</row>
    <row r="405" spans="1:33" ht="12.75" x14ac:dyDescent="0.2">
      <c r="A405" s="4"/>
      <c r="B405" s="4"/>
      <c r="C405" s="4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  <c r="AB405" s="4"/>
      <c r="AC405" s="4"/>
      <c r="AD405" s="4"/>
      <c r="AE405"/>
      <c r="AF405"/>
      <c r="AG405"/>
    </row>
    <row r="406" spans="1:33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  <c r="AB406" s="4"/>
      <c r="AC406" s="4"/>
      <c r="AD406" s="4"/>
      <c r="AE406"/>
      <c r="AF406"/>
      <c r="AG406"/>
    </row>
    <row r="407" spans="1:33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</row>
    <row r="409" spans="1:33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</row>
    <row r="410" spans="1:33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</row>
    <row r="411" spans="1:33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</row>
    <row r="412" spans="1:33" ht="12.75" x14ac:dyDescent="0.2">
      <c r="A412" s="4"/>
      <c r="B412" s="4"/>
      <c r="C41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</row>
    <row r="413" spans="1:33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</row>
    <row r="414" spans="1:33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</row>
    <row r="415" spans="1:33" ht="12.75" x14ac:dyDescent="0.2">
      <c r="A415" s="4"/>
      <c r="B415" s="4"/>
      <c r="C41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</row>
    <row r="416" spans="1:33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</row>
    <row r="417" spans="1:33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</row>
    <row r="418" spans="1:33" ht="12.75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</row>
    <row r="419" spans="1:33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</row>
    <row r="420" spans="1:33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</row>
    <row r="421" spans="1:33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</row>
    <row r="422" spans="1:33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12.75" x14ac:dyDescent="0.2">
      <c r="A423" s="4"/>
      <c r="B423" s="4"/>
      <c r="C423" s="4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</row>
    <row r="424" spans="1:33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</row>
    <row r="425" spans="1:33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  <row r="426" spans="1:33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</row>
    <row r="427" spans="1:33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</row>
    <row r="428" spans="1:33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</row>
    <row r="429" spans="1:33" ht="12.75" x14ac:dyDescent="0.2">
      <c r="A429" s="4"/>
      <c r="B429" s="4"/>
      <c r="C429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</row>
    <row r="430" spans="1:33" ht="12.75" x14ac:dyDescent="0.2">
      <c r="A430" s="4"/>
      <c r="B430" s="4"/>
      <c r="C430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</row>
    <row r="431" spans="1:33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</row>
    <row r="432" spans="1:33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</row>
    <row r="433" spans="1:33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</row>
    <row r="434" spans="1:33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</row>
    <row r="435" spans="1:33" ht="12.75" x14ac:dyDescent="0.2">
      <c r="A435" s="4"/>
      <c r="B435" s="4"/>
      <c r="C43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  <c r="AB435" s="4"/>
      <c r="AC435" s="4"/>
      <c r="AD435" s="4"/>
      <c r="AE435" s="4"/>
      <c r="AF435" s="4"/>
      <c r="AG435" s="4"/>
    </row>
    <row r="436" spans="1:33" ht="12.75" x14ac:dyDescent="0.2">
      <c r="A436" s="4"/>
      <c r="B436" s="4"/>
      <c r="C43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/>
      <c r="S436"/>
      <c r="T436" s="4"/>
      <c r="U436" s="4"/>
      <c r="V436" s="4"/>
      <c r="W436" s="4"/>
      <c r="X436" s="4"/>
      <c r="Y436"/>
      <c r="Z436"/>
      <c r="AA436" s="4"/>
      <c r="AB436" s="4"/>
      <c r="AC436" s="4"/>
      <c r="AD436" s="4"/>
      <c r="AE436" s="4"/>
      <c r="AF436" s="4"/>
      <c r="AG436" s="4"/>
    </row>
    <row r="437" spans="1:33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</row>
    <row r="438" spans="1:33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</row>
    <row r="439" spans="1:33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</row>
    <row r="440" spans="1:33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</row>
    <row r="441" spans="1:33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</row>
    <row r="442" spans="1:33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</row>
    <row r="443" spans="1:33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</row>
    <row r="444" spans="1:33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</row>
    <row r="445" spans="1:33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</row>
    <row r="446" spans="1:33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</row>
    <row r="447" spans="1:33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</row>
    <row r="448" spans="1:33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</row>
    <row r="449" spans="1:33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</row>
    <row r="450" spans="1:33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</row>
    <row r="451" spans="1:33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</row>
    <row r="452" spans="1:33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</row>
    <row r="453" spans="1:33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</row>
    <row r="454" spans="1:33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</row>
    <row r="455" spans="1:33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</row>
    <row r="456" spans="1:33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</row>
    <row r="457" spans="1:33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</row>
    <row r="458" spans="1:33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</row>
    <row r="459" spans="1:33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</row>
    <row r="460" spans="1:33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</row>
    <row r="461" spans="1:33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</row>
    <row r="462" spans="1:33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</row>
    <row r="463" spans="1:33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</row>
    <row r="464" spans="1:33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</row>
    <row r="465" spans="1:33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</row>
    <row r="466" spans="1:33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</row>
    <row r="467" spans="1:33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</row>
    <row r="468" spans="1:33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</row>
    <row r="469" spans="1:33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</row>
    <row r="470" spans="1:33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</row>
    <row r="471" spans="1:33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</row>
    <row r="472" spans="1:33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</row>
    <row r="473" spans="1:33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</row>
    <row r="474" spans="1:33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</row>
    <row r="475" spans="1:33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</row>
    <row r="476" spans="1:33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</row>
    <row r="477" spans="1:33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</row>
    <row r="478" spans="1:33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</row>
    <row r="479" spans="1:33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</row>
    <row r="480" spans="1:33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</row>
    <row r="481" spans="1:33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</row>
    <row r="482" spans="1:33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</row>
    <row r="483" spans="1:33" ht="12.75" x14ac:dyDescent="0.2">
      <c r="A483" s="4"/>
      <c r="B483" s="4"/>
      <c r="C483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</row>
    <row r="484" spans="1:33" ht="12.75" x14ac:dyDescent="0.2">
      <c r="A484" s="4"/>
      <c r="B484" s="4"/>
      <c r="C48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</row>
    <row r="485" spans="1:33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</row>
    <row r="486" spans="1:33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</row>
    <row r="487" spans="1:33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</row>
    <row r="488" spans="1:33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</row>
    <row r="489" spans="1:33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</row>
    <row r="490" spans="1:33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</row>
    <row r="491" spans="1:33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</row>
    <row r="492" spans="1:33" ht="12.75" x14ac:dyDescent="0.2">
      <c r="A492" s="4"/>
      <c r="B492" s="4"/>
      <c r="C49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</row>
    <row r="493" spans="1:33" ht="12.75" x14ac:dyDescent="0.2">
      <c r="A493" s="4"/>
      <c r="B493" s="4"/>
      <c r="C493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 s="4"/>
      <c r="W493" s="4"/>
      <c r="X493" s="4"/>
      <c r="Y493"/>
      <c r="Z493"/>
      <c r="AA493" s="4"/>
      <c r="AB493" s="4"/>
      <c r="AC493" s="4"/>
      <c r="AD493" s="4"/>
      <c r="AE493" s="4"/>
      <c r="AF493" s="4"/>
      <c r="AG493" s="4"/>
    </row>
    <row r="494" spans="1:33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</row>
    <row r="495" spans="1:33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</row>
    <row r="496" spans="1:33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</row>
    <row r="497" spans="1:33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</row>
    <row r="498" spans="1:33" ht="12.75" x14ac:dyDescent="0.2">
      <c r="A498" s="4"/>
      <c r="B498" s="4"/>
      <c r="C498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</row>
    <row r="499" spans="1:33" ht="12.75" x14ac:dyDescent="0.2">
      <c r="A499" s="4"/>
      <c r="B499" s="4"/>
      <c r="C499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</row>
    <row r="500" spans="1:33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</row>
    <row r="501" spans="1:33" ht="12.75" x14ac:dyDescent="0.2">
      <c r="A501" s="4"/>
      <c r="B501" s="4"/>
      <c r="C501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</row>
    <row r="502" spans="1:33" ht="12.75" x14ac:dyDescent="0.2">
      <c r="A502" s="4"/>
      <c r="B502" s="4"/>
      <c r="C50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</row>
    <row r="503" spans="1:33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</row>
    <row r="504" spans="1:33" ht="12.75" x14ac:dyDescent="0.2">
      <c r="A504" s="4"/>
      <c r="B504" s="4"/>
      <c r="C50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/>
      <c r="AF504"/>
      <c r="AG504"/>
    </row>
    <row r="505" spans="1:33" ht="12.75" x14ac:dyDescent="0.2">
      <c r="A505" s="4"/>
      <c r="B505" s="4"/>
      <c r="C50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/>
      <c r="AF505"/>
      <c r="AG505"/>
    </row>
    <row r="506" spans="1:33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</row>
    <row r="507" spans="1:33" ht="12.75" x14ac:dyDescent="0.2">
      <c r="A507" s="4"/>
      <c r="B507" s="4"/>
      <c r="C507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</row>
    <row r="508" spans="1:33" ht="12.75" x14ac:dyDescent="0.2">
      <c r="A508" s="4"/>
      <c r="B508" s="4"/>
      <c r="C508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</row>
    <row r="509" spans="1:33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</row>
    <row r="510" spans="1:33" ht="12.75" x14ac:dyDescent="0.2">
      <c r="A510" s="4"/>
      <c r="B510" s="4"/>
      <c r="C510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</row>
    <row r="511" spans="1:33" ht="12.75" x14ac:dyDescent="0.2">
      <c r="A511" s="4"/>
      <c r="B511" s="4"/>
      <c r="C511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</row>
    <row r="512" spans="1:33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</row>
    <row r="513" spans="1:33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</row>
    <row r="514" spans="1:33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</row>
    <row r="515" spans="1:33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</row>
    <row r="516" spans="1:33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</row>
    <row r="517" spans="1:33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</row>
    <row r="518" spans="1:33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</row>
    <row r="519" spans="1:33" ht="12.75" x14ac:dyDescent="0.2">
      <c r="A519" s="4"/>
      <c r="B519" s="4"/>
      <c r="C519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</row>
    <row r="520" spans="1:33" ht="12.75" x14ac:dyDescent="0.2">
      <c r="A520" s="4"/>
      <c r="B520" s="4"/>
      <c r="C520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</row>
    <row r="521" spans="1:33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</row>
    <row r="522" spans="1:33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</row>
    <row r="523" spans="1:33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</row>
    <row r="524" spans="1:33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</row>
    <row r="525" spans="1:33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</row>
    <row r="526" spans="1:33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</row>
    <row r="527" spans="1:33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</row>
    <row r="528" spans="1:33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</row>
    <row r="529" spans="1:33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</row>
    <row r="530" spans="1:33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</row>
    <row r="531" spans="1:33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</row>
    <row r="532" spans="1:33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</row>
    <row r="533" spans="1:33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</row>
    <row r="534" spans="1:33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</row>
    <row r="535" spans="1:33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</row>
    <row r="536" spans="1:33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</row>
    <row r="537" spans="1:33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</row>
    <row r="538" spans="1:33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</row>
    <row r="539" spans="1:33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</row>
    <row r="540" spans="1:33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</row>
    <row r="541" spans="1:33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</row>
    <row r="542" spans="1:33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</row>
    <row r="543" spans="1:33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</row>
    <row r="544" spans="1:33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/>
      <c r="T544" s="4"/>
      <c r="U544" s="4"/>
      <c r="V544" s="4"/>
      <c r="W544" s="4"/>
      <c r="X544" s="4"/>
      <c r="Y544"/>
      <c r="Z544"/>
      <c r="AA544" s="4"/>
      <c r="AB544" s="4"/>
      <c r="AC544" s="4"/>
      <c r="AD544" s="4"/>
      <c r="AE544" s="4"/>
      <c r="AF544" s="4"/>
      <c r="AG544" s="4"/>
    </row>
    <row r="545" spans="1:33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</row>
    <row r="546" spans="1:33" ht="12.75" x14ac:dyDescent="0.2">
      <c r="A546" s="4"/>
      <c r="B546" s="4"/>
      <c r="C546" s="4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</row>
    <row r="547" spans="1:33" ht="12.75" x14ac:dyDescent="0.2">
      <c r="A547" s="4"/>
      <c r="B547" s="4"/>
      <c r="C547" s="4"/>
      <c r="D547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</row>
    <row r="548" spans="1:33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</row>
    <row r="549" spans="1:33" ht="12.7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</row>
    <row r="550" spans="1:33" ht="12.7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</row>
    <row r="551" spans="1:33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</row>
    <row r="552" spans="1:33" ht="12.7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</row>
    <row r="553" spans="1:33" ht="12.7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</row>
    <row r="554" spans="1:33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</row>
    <row r="555" spans="1:33" ht="12.7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</row>
    <row r="556" spans="1:33" ht="12.7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</row>
    <row r="557" spans="1:33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</row>
    <row r="558" spans="1:33" ht="12.7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</row>
    <row r="559" spans="1:33" ht="12.7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</row>
    <row r="560" spans="1:33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</row>
    <row r="561" spans="1:33" ht="12.7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</row>
    <row r="562" spans="1:33" ht="12.7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</row>
    <row r="563" spans="1:33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</row>
    <row r="564" spans="1:33" ht="12.7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</row>
    <row r="565" spans="1:33" ht="12.7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</row>
    <row r="566" spans="1:33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</row>
    <row r="567" spans="1:33" ht="12.7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</row>
    <row r="568" spans="1:33" ht="12.7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</row>
    <row r="569" spans="1:33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</row>
    <row r="570" spans="1:33" ht="12.7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</row>
    <row r="571" spans="1:33" ht="12.7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</row>
    <row r="572" spans="1:33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</row>
    <row r="573" spans="1:33" ht="12.75" x14ac:dyDescent="0.2">
      <c r="A573" s="4"/>
      <c r="B573" s="4"/>
      <c r="C573" s="4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</row>
    <row r="574" spans="1:33" ht="12.75" x14ac:dyDescent="0.2">
      <c r="A574" s="4"/>
      <c r="B574" s="4"/>
      <c r="C574" s="4"/>
      <c r="D57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</row>
    <row r="575" spans="1:33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</row>
    <row r="576" spans="1:33" ht="12.7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</row>
    <row r="577" spans="1:33" ht="12.7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</row>
    <row r="578" spans="1:33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</row>
    <row r="579" spans="1:33" ht="12.7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</row>
    <row r="580" spans="1:33" ht="12.7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</row>
    <row r="581" spans="1:33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</row>
    <row r="582" spans="1:33" ht="12.7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</row>
    <row r="583" spans="1:33" ht="12.7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</row>
    <row r="584" spans="1:33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</row>
    <row r="585" spans="1:33" ht="12.7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</row>
    <row r="586" spans="1:33" ht="12.7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</row>
    <row r="587" spans="1:33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</row>
    <row r="588" spans="1:33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</row>
    <row r="589" spans="1:33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</row>
    <row r="590" spans="1:33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</row>
    <row r="591" spans="1:33" ht="12.7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</row>
    <row r="592" spans="1:33" ht="12.7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</row>
    <row r="593" spans="1:33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</row>
    <row r="594" spans="1:33" ht="12.75" x14ac:dyDescent="0.2">
      <c r="A594" s="4"/>
      <c r="B594" s="4"/>
      <c r="C594" s="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</row>
    <row r="595" spans="1:33" ht="12.75" x14ac:dyDescent="0.2">
      <c r="A595" s="4"/>
      <c r="B595" s="4"/>
      <c r="C595" s="4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</row>
    <row r="596" spans="1:33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</row>
    <row r="597" spans="1:33" ht="12.75" x14ac:dyDescent="0.2">
      <c r="A597" s="4"/>
      <c r="B597" s="4"/>
      <c r="C597" s="4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</row>
    <row r="598" spans="1:33" ht="12.75" x14ac:dyDescent="0.2">
      <c r="A598" s="4"/>
      <c r="B598" s="4"/>
      <c r="C598" s="4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</row>
    <row r="599" spans="1:33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</row>
    <row r="600" spans="1:33" ht="12.7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</row>
    <row r="601" spans="1:33" ht="12.7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</row>
    <row r="602" spans="1:33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</row>
    <row r="603" spans="1:33" ht="12.7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</row>
    <row r="604" spans="1:33" ht="12.7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</row>
    <row r="605" spans="1:33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</row>
    <row r="606" spans="1:33" ht="12.75" x14ac:dyDescent="0.2">
      <c r="A606" s="4"/>
      <c r="B606" s="4"/>
      <c r="C606" s="4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</row>
    <row r="607" spans="1:33" ht="12.75" x14ac:dyDescent="0.2">
      <c r="A607" s="4"/>
      <c r="B607" s="4"/>
      <c r="C607" s="4"/>
      <c r="D607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</row>
    <row r="608" spans="1:33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</row>
    <row r="609" spans="1:33" ht="12.7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</row>
    <row r="610" spans="1:33" ht="12.7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</row>
    <row r="611" spans="1:33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</row>
    <row r="612" spans="1:33" ht="12.7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</row>
    <row r="613" spans="1:33" ht="12.7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</row>
    <row r="614" spans="1:33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</row>
    <row r="615" spans="1:33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</row>
    <row r="616" spans="1:33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</row>
    <row r="617" spans="1:33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</row>
    <row r="618" spans="1:33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</row>
    <row r="619" spans="1:33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</row>
    <row r="620" spans="1:33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</row>
    <row r="621" spans="1:33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</row>
    <row r="622" spans="1:33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</row>
    <row r="623" spans="1:33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</row>
    <row r="624" spans="1:33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</row>
    <row r="625" spans="1:33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</row>
    <row r="626" spans="1:33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</row>
    <row r="627" spans="1:33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</row>
    <row r="628" spans="1:33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</row>
    <row r="629" spans="1:33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</row>
    <row r="630" spans="1:33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</row>
    <row r="631" spans="1:33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</row>
    <row r="632" spans="1:33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</row>
    <row r="633" spans="1:33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</row>
    <row r="634" spans="1:33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</row>
    <row r="635" spans="1:33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</row>
    <row r="636" spans="1:33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</row>
    <row r="637" spans="1:33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</row>
    <row r="638" spans="1:33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</row>
    <row r="639" spans="1:33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</row>
    <row r="640" spans="1:33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</row>
    <row r="641" spans="1:33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</row>
    <row r="642" spans="1:33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</row>
    <row r="643" spans="1:33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</row>
    <row r="644" spans="1:33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</row>
    <row r="645" spans="1:33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</row>
    <row r="646" spans="1:33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</row>
    <row r="647" spans="1:33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</row>
    <row r="648" spans="1:33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</row>
    <row r="649" spans="1:33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</row>
    <row r="650" spans="1:33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</row>
    <row r="651" spans="1:33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</row>
    <row r="652" spans="1:33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</row>
    <row r="653" spans="1:33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</row>
    <row r="654" spans="1:33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</row>
    <row r="655" spans="1:33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</row>
    <row r="656" spans="1:33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</row>
    <row r="657" spans="1:33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</row>
    <row r="658" spans="1:33" ht="12.75" x14ac:dyDescent="0.2">
      <c r="A658" s="4"/>
      <c r="B658" s="4"/>
      <c r="C658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</row>
    <row r="659" spans="1:33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</row>
    <row r="660" spans="1:33" ht="12.7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</row>
    <row r="661" spans="1:33" ht="12.7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</row>
    <row r="662" spans="1:33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</row>
    <row r="663" spans="1:33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</row>
    <row r="664" spans="1:33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</row>
    <row r="665" spans="1:33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</row>
    <row r="666" spans="1:33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</row>
    <row r="667" spans="1:33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</row>
    <row r="668" spans="1:33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</row>
    <row r="669" spans="1:33" ht="12.75" x14ac:dyDescent="0.2">
      <c r="A669" s="4"/>
      <c r="B669" s="4"/>
      <c r="C669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</row>
    <row r="670" spans="1:33" ht="12.75" x14ac:dyDescent="0.2">
      <c r="A670" s="4"/>
      <c r="B670" s="4"/>
      <c r="C670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</row>
    <row r="671" spans="1:33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</row>
    <row r="672" spans="1:33" ht="12.75" x14ac:dyDescent="0.2">
      <c r="A672" s="4"/>
      <c r="B672" s="4"/>
      <c r="C672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</row>
    <row r="673" spans="1:33" ht="12.75" x14ac:dyDescent="0.2">
      <c r="A673" s="4"/>
      <c r="B673" s="4"/>
      <c r="C673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</row>
    <row r="674" spans="1:33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</row>
    <row r="675" spans="1:33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</row>
    <row r="676" spans="1:33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</row>
    <row r="677" spans="1:33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</row>
    <row r="678" spans="1:33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</row>
    <row r="679" spans="1:33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</row>
    <row r="680" spans="1:33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</row>
    <row r="681" spans="1:33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</row>
    <row r="682" spans="1:33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</row>
    <row r="683" spans="1:33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</row>
    <row r="684" spans="1:33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</row>
    <row r="685" spans="1:33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</row>
    <row r="686" spans="1:33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</row>
    <row r="687" spans="1:33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</row>
    <row r="688" spans="1:33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</row>
    <row r="689" spans="1:33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</row>
    <row r="690" spans="1:33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</row>
    <row r="691" spans="1:33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</row>
    <row r="692" spans="1:33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</row>
    <row r="693" spans="1:33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</row>
    <row r="694" spans="1:33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</row>
    <row r="695" spans="1:33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</row>
    <row r="696" spans="1:33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</row>
    <row r="697" spans="1:33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</row>
    <row r="698" spans="1:33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</row>
    <row r="699" spans="1:33" ht="12.75" x14ac:dyDescent="0.2">
      <c r="A699" s="4"/>
      <c r="B699" s="4"/>
      <c r="C699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</row>
    <row r="700" spans="1:33" ht="12.75" x14ac:dyDescent="0.2">
      <c r="A700" s="4"/>
      <c r="B700" s="4"/>
      <c r="C700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</row>
    <row r="701" spans="1:33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</row>
    <row r="702" spans="1:33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</row>
    <row r="703" spans="1:33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</row>
    <row r="704" spans="1:33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</row>
    <row r="705" spans="1:33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</row>
    <row r="706" spans="1:33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</row>
    <row r="707" spans="1:33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</row>
    <row r="708" spans="1:33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</row>
    <row r="709" spans="1:33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</row>
    <row r="710" spans="1:33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</row>
    <row r="711" spans="1:33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</row>
    <row r="712" spans="1:33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</row>
    <row r="713" spans="1:33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</row>
    <row r="714" spans="1:33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</row>
    <row r="715" spans="1:33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</row>
    <row r="716" spans="1:33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</row>
    <row r="717" spans="1:33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</row>
    <row r="718" spans="1:33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</row>
    <row r="719" spans="1:33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</row>
    <row r="720" spans="1:33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</row>
    <row r="721" spans="1:33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</row>
    <row r="722" spans="1:33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</row>
    <row r="723" spans="1:33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</row>
    <row r="724" spans="1:33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</row>
    <row r="725" spans="1:33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</row>
    <row r="726" spans="1:33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</row>
    <row r="727" spans="1:33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</row>
    <row r="728" spans="1:33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</row>
    <row r="729" spans="1:33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</row>
    <row r="730" spans="1:33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</row>
    <row r="731" spans="1:33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</row>
    <row r="732" spans="1:33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</row>
    <row r="733" spans="1:33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</row>
    <row r="734" spans="1:33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</row>
    <row r="735" spans="1:33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</row>
    <row r="736" spans="1:33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</row>
    <row r="737" spans="1:33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</row>
    <row r="738" spans="1:33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</row>
    <row r="739" spans="1:33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</row>
    <row r="740" spans="1:33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</row>
    <row r="741" spans="1:33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</row>
    <row r="742" spans="1:33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</row>
    <row r="743" spans="1:33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</row>
    <row r="744" spans="1:33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</row>
    <row r="745" spans="1:33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</row>
    <row r="746" spans="1:33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</row>
    <row r="747" spans="1:33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</row>
    <row r="748" spans="1:33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</row>
    <row r="749" spans="1:33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</row>
    <row r="750" spans="1:33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</row>
    <row r="751" spans="1:33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</row>
    <row r="752" spans="1:33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</row>
    <row r="753" spans="1:33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</row>
    <row r="754" spans="1:33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</row>
    <row r="755" spans="1:33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</row>
    <row r="756" spans="1:33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</row>
    <row r="757" spans="1:33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</row>
    <row r="758" spans="1:33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</row>
    <row r="759" spans="1:33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</row>
    <row r="760" spans="1:33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</row>
    <row r="761" spans="1:33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</row>
    <row r="762" spans="1:33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</row>
    <row r="763" spans="1:33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</row>
    <row r="764" spans="1:33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</row>
    <row r="765" spans="1:33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</row>
    <row r="766" spans="1:33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</row>
    <row r="767" spans="1:33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</row>
    <row r="768" spans="1:33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</row>
    <row r="769" spans="1:33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</row>
    <row r="770" spans="1:33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</row>
    <row r="771" spans="1:33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</row>
    <row r="772" spans="1:33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</row>
    <row r="773" spans="1:33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</row>
    <row r="774" spans="1:33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</row>
    <row r="775" spans="1:33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</row>
    <row r="776" spans="1:33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</row>
    <row r="777" spans="1:33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</row>
    <row r="778" spans="1:33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</row>
    <row r="779" spans="1:33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</row>
    <row r="780" spans="1:33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</row>
    <row r="781" spans="1:33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</row>
    <row r="782" spans="1:33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</row>
    <row r="783" spans="1:33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</row>
    <row r="784" spans="1:33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</row>
    <row r="785" spans="1:33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</row>
    <row r="786" spans="1:33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</row>
    <row r="787" spans="1:33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</row>
    <row r="788" spans="1:33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</row>
    <row r="789" spans="1:33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/>
      <c r="AF789"/>
      <c r="AG789"/>
    </row>
    <row r="790" spans="1:33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/>
      <c r="AF790"/>
      <c r="AG790"/>
    </row>
    <row r="791" spans="1:33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</row>
    <row r="792" spans="1:33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</row>
    <row r="793" spans="1:33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</row>
    <row r="794" spans="1:33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</row>
    <row r="795" spans="1:33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</row>
    <row r="796" spans="1:33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</row>
    <row r="797" spans="1:33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</row>
    <row r="798" spans="1:33" ht="12.75" x14ac:dyDescent="0.2">
      <c r="A798" s="4"/>
      <c r="B798" s="4"/>
      <c r="C798" s="4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</row>
    <row r="799" spans="1:33" ht="12.75" x14ac:dyDescent="0.2">
      <c r="A799" s="4"/>
      <c r="B799" s="4"/>
      <c r="C799" s="4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</row>
    <row r="800" spans="1:33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</row>
    <row r="801" spans="1:33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</row>
    <row r="802" spans="1:33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</row>
    <row r="803" spans="1:33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</row>
    <row r="804" spans="1:33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</row>
    <row r="805" spans="1:33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</row>
    <row r="806" spans="1:33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</row>
    <row r="807" spans="1:33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</row>
    <row r="808" spans="1:33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</row>
    <row r="809" spans="1:33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</row>
    <row r="810" spans="1:33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</row>
    <row r="811" spans="1:33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</row>
    <row r="812" spans="1:33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</row>
    <row r="813" spans="1:33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</row>
    <row r="814" spans="1:33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</row>
    <row r="815" spans="1:33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</row>
    <row r="816" spans="1:33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</row>
    <row r="817" spans="1:33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</row>
    <row r="818" spans="1:33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</row>
    <row r="819" spans="1:33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</row>
    <row r="820" spans="1:33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</row>
    <row r="821" spans="1:33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</row>
    <row r="822" spans="1:33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</row>
    <row r="823" spans="1:33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</row>
    <row r="824" spans="1:33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</row>
    <row r="825" spans="1:33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</row>
    <row r="826" spans="1:33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</row>
    <row r="827" spans="1:33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</row>
    <row r="828" spans="1:33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/>
      <c r="Z828"/>
      <c r="AA828" s="4"/>
      <c r="AB828" s="4"/>
      <c r="AC828" s="4"/>
      <c r="AD828" s="4"/>
      <c r="AE828" s="4"/>
      <c r="AF828" s="4"/>
      <c r="AG828" s="4"/>
    </row>
    <row r="829" spans="1:33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/>
      <c r="Z829"/>
      <c r="AA829" s="4"/>
      <c r="AB829" s="4"/>
      <c r="AC829" s="4"/>
      <c r="AD829" s="4"/>
      <c r="AE829" s="4"/>
      <c r="AF829" s="4"/>
      <c r="AG829" s="4"/>
    </row>
    <row r="830" spans="1:33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</row>
    <row r="831" spans="1:33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/>
      <c r="Z831"/>
      <c r="AA831" s="4"/>
      <c r="AB831" s="4"/>
      <c r="AC831" s="4"/>
      <c r="AD831" s="4"/>
      <c r="AE831" s="4"/>
      <c r="AF831" s="4"/>
      <c r="AG831" s="4"/>
    </row>
    <row r="832" spans="1:33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</row>
    <row r="833" spans="1:33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</row>
    <row r="834" spans="1:33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</row>
    <row r="835" spans="1:33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</row>
    <row r="836" spans="1:33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</row>
    <row r="837" spans="1:33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</row>
    <row r="838" spans="1:33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</row>
    <row r="839" spans="1:33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</row>
    <row r="840" spans="1:33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</row>
    <row r="841" spans="1:33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</row>
    <row r="842" spans="1:33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</row>
    <row r="843" spans="1:33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</row>
    <row r="844" spans="1:33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</row>
    <row r="845" spans="1:33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</row>
    <row r="846" spans="1:33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</row>
    <row r="847" spans="1:33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</row>
    <row r="848" spans="1:33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</row>
    <row r="849" spans="1:33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</row>
    <row r="850" spans="1:33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</row>
    <row r="851" spans="1:33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</row>
    <row r="852" spans="1:33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</row>
    <row r="853" spans="1:33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</row>
    <row r="854" spans="1:33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</row>
    <row r="855" spans="1:33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</row>
    <row r="856" spans="1:33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</row>
    <row r="857" spans="1:33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</row>
    <row r="858" spans="1:33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</row>
    <row r="859" spans="1:33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</row>
    <row r="860" spans="1:33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</row>
    <row r="861" spans="1:33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</row>
    <row r="862" spans="1:33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</row>
    <row r="863" spans="1:33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</row>
    <row r="864" spans="1:33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</row>
    <row r="865" spans="1:33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</row>
    <row r="866" spans="1:33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</row>
    <row r="867" spans="1:33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</row>
    <row r="868" spans="1:33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</row>
    <row r="869" spans="1:33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</row>
    <row r="870" spans="1:33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</row>
    <row r="871" spans="1:33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</row>
    <row r="872" spans="1:33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</row>
    <row r="873" spans="1:33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</row>
    <row r="874" spans="1:33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</row>
    <row r="875" spans="1:33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</row>
    <row r="876" spans="1:33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</row>
    <row r="877" spans="1:33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</row>
    <row r="878" spans="1:33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</row>
    <row r="879" spans="1:33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</row>
    <row r="880" spans="1:33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</row>
    <row r="881" spans="1:33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</row>
    <row r="882" spans="1:33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</row>
    <row r="883" spans="1:33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</row>
    <row r="884" spans="1:33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</row>
    <row r="885" spans="1:33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</row>
    <row r="886" spans="1:33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</row>
    <row r="887" spans="1:33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</row>
    <row r="888" spans="1:33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</row>
    <row r="889" spans="1:33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</row>
    <row r="890" spans="1:33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</row>
    <row r="891" spans="1:33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</row>
    <row r="892" spans="1:33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</row>
    <row r="893" spans="1:33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</row>
    <row r="894" spans="1:33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</row>
    <row r="895" spans="1:33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</row>
    <row r="896" spans="1:33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</row>
    <row r="897" spans="1:33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</row>
    <row r="898" spans="1:33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</row>
    <row r="899" spans="1:33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</row>
    <row r="900" spans="1:33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</row>
    <row r="901" spans="1:33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</row>
    <row r="902" spans="1:33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</row>
    <row r="903" spans="1:33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</row>
    <row r="904" spans="1:33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</row>
    <row r="905" spans="1:33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</row>
    <row r="906" spans="1:33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</row>
    <row r="907" spans="1:33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</row>
    <row r="908" spans="1:33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</row>
    <row r="909" spans="1:33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</row>
    <row r="910" spans="1:33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</row>
    <row r="911" spans="1:33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</row>
    <row r="912" spans="1:33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</row>
    <row r="913" spans="1:33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</row>
    <row r="914" spans="1:33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</row>
    <row r="915" spans="1:33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</row>
    <row r="916" spans="1:33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</row>
    <row r="917" spans="1:33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</row>
    <row r="918" spans="1:33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</row>
    <row r="919" spans="1:33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</row>
    <row r="920" spans="1:33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</row>
    <row r="921" spans="1:33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</row>
    <row r="922" spans="1:33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</row>
    <row r="923" spans="1:33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</row>
    <row r="924" spans="1:33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</row>
    <row r="925" spans="1:33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</row>
    <row r="926" spans="1:33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</row>
    <row r="927" spans="1:33" ht="12.7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</row>
    <row r="928" spans="1:33" ht="12.7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</row>
    <row r="929" spans="1:33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</row>
    <row r="930" spans="1:33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</row>
    <row r="931" spans="1:33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</row>
    <row r="932" spans="1:33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</row>
    <row r="933" spans="1:33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</row>
    <row r="934" spans="1:33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</row>
    <row r="935" spans="1:33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</row>
    <row r="936" spans="1:33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</row>
    <row r="937" spans="1:33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</row>
    <row r="938" spans="1:33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</row>
    <row r="939" spans="1:33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/>
      <c r="AE939" s="4"/>
      <c r="AF939" s="4"/>
      <c r="AG939" s="4"/>
    </row>
    <row r="940" spans="1:33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/>
      <c r="AE940" s="4"/>
      <c r="AF940" s="4"/>
      <c r="AG940" s="4"/>
    </row>
    <row r="941" spans="1:33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</row>
    <row r="942" spans="1:33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/>
      <c r="AF942"/>
      <c r="AG942"/>
    </row>
    <row r="943" spans="1:33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/>
      <c r="AF943"/>
      <c r="AG943"/>
    </row>
    <row r="944" spans="1:33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</row>
    <row r="945" spans="1:33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/>
      <c r="AF945"/>
      <c r="AG945"/>
    </row>
    <row r="946" spans="1:33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/>
      <c r="AF946"/>
      <c r="AG946"/>
    </row>
    <row r="947" spans="1:33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</row>
    <row r="948" spans="1:33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</row>
    <row r="949" spans="1:33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</row>
    <row r="950" spans="1:33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</row>
    <row r="951" spans="1:33" ht="12.75" x14ac:dyDescent="0.2">
      <c r="A951" s="4"/>
      <c r="B951" s="4"/>
      <c r="C951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</row>
    <row r="952" spans="1:33" ht="12.75" x14ac:dyDescent="0.2">
      <c r="A952" s="4"/>
      <c r="B952" s="4"/>
      <c r="C952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</row>
    <row r="953" spans="1:33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</row>
    <row r="954" spans="1:33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</row>
    <row r="955" spans="1:33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</row>
    <row r="956" spans="1:33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</row>
    <row r="957" spans="1:33" ht="12.75" x14ac:dyDescent="0.2">
      <c r="A957" s="4"/>
      <c r="B957" s="4"/>
      <c r="C957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</row>
    <row r="958" spans="1:33" ht="12.75" x14ac:dyDescent="0.2">
      <c r="A958" s="4"/>
      <c r="B958" s="4"/>
      <c r="C958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</row>
    <row r="959" spans="1:33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</row>
    <row r="960" spans="1:33" ht="12.75" x14ac:dyDescent="0.2">
      <c r="A960" s="4"/>
      <c r="B960" s="4"/>
      <c r="C960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</row>
    <row r="961" spans="1:33" ht="12.75" x14ac:dyDescent="0.2">
      <c r="A961" s="4"/>
      <c r="B961" s="4"/>
      <c r="C961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</row>
    <row r="962" spans="1:33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</row>
    <row r="963" spans="1:33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</row>
    <row r="964" spans="1:33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</row>
    <row r="965" spans="1:33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</row>
    <row r="966" spans="1:33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</row>
    <row r="967" spans="1:33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</row>
    <row r="968" spans="1:33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</row>
    <row r="969" spans="1:33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</row>
    <row r="970" spans="1:33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</row>
    <row r="971" spans="1:33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</row>
    <row r="972" spans="1:33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</row>
    <row r="973" spans="1:33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</row>
    <row r="974" spans="1:33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</row>
    <row r="975" spans="1:33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</row>
    <row r="976" spans="1:33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</row>
    <row r="977" spans="1:33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</row>
    <row r="978" spans="1:33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</row>
    <row r="979" spans="1:33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</row>
    <row r="980" spans="1:33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</row>
    <row r="981" spans="1:33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</row>
    <row r="982" spans="1:33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</row>
    <row r="983" spans="1:33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</row>
    <row r="984" spans="1:33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</row>
    <row r="985" spans="1:33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</row>
    <row r="986" spans="1:33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</row>
    <row r="987" spans="1:33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</row>
    <row r="988" spans="1:33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</row>
    <row r="989" spans="1:33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</row>
    <row r="990" spans="1:33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</row>
    <row r="991" spans="1:33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</row>
    <row r="992" spans="1:33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</row>
    <row r="993" spans="1:33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</row>
    <row r="994" spans="1:33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</row>
    <row r="995" spans="1:33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</row>
    <row r="996" spans="1:33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</row>
    <row r="997" spans="1:33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</row>
    <row r="998" spans="1:33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</row>
    <row r="999" spans="1:33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</row>
    <row r="1000" spans="1:33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</row>
    <row r="1001" spans="1:33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</row>
    <row r="1002" spans="1:33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</row>
    <row r="1003" spans="1:33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</row>
    <row r="1004" spans="1:33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</row>
    <row r="1005" spans="1:33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</row>
    <row r="1006" spans="1:33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</row>
    <row r="1007" spans="1:33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</row>
    <row r="1008" spans="1:33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</row>
    <row r="1009" spans="1:33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</row>
    <row r="1010" spans="1:33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</row>
    <row r="1011" spans="1:33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</row>
    <row r="1012" spans="1:33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</row>
    <row r="1013" spans="1:33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</row>
    <row r="1014" spans="1:33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</row>
    <row r="1015" spans="1:33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</row>
    <row r="1016" spans="1:33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</row>
    <row r="1017" spans="1:33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</row>
    <row r="1018" spans="1:33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</row>
    <row r="1019" spans="1:33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</row>
    <row r="1020" spans="1:33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</row>
    <row r="1021" spans="1:33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</row>
    <row r="1022" spans="1:33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</row>
    <row r="1023" spans="1:33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</row>
    <row r="1024" spans="1:33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</row>
    <row r="1025" spans="1:33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</row>
    <row r="1026" spans="1:33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/>
      <c r="Z1026"/>
      <c r="AA1026" s="4"/>
      <c r="AB1026" s="4"/>
      <c r="AC1026" s="4"/>
      <c r="AD1026" s="4"/>
      <c r="AE1026" s="4"/>
      <c r="AF1026" s="4"/>
      <c r="AG1026" s="4"/>
    </row>
    <row r="1027" spans="1:33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/>
      <c r="Z1027"/>
      <c r="AA1027" s="4"/>
      <c r="AB1027" s="4"/>
      <c r="AC1027" s="4"/>
      <c r="AD1027" s="4"/>
      <c r="AE1027" s="4"/>
      <c r="AF1027" s="4"/>
      <c r="AG1027" s="4"/>
    </row>
    <row r="1028" spans="1:33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</row>
    <row r="1029" spans="1:33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/>
      <c r="Z1029"/>
      <c r="AA1029" s="4"/>
      <c r="AB1029" s="4"/>
      <c r="AC1029" s="4"/>
      <c r="AD1029" s="4"/>
      <c r="AE1029" s="4"/>
      <c r="AF1029" s="4"/>
      <c r="AG1029" s="4"/>
    </row>
    <row r="1030" spans="1:33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/>
      <c r="Z1030"/>
      <c r="AA1030" s="4"/>
      <c r="AB1030" s="4"/>
      <c r="AC1030" s="4"/>
      <c r="AD1030" s="4"/>
      <c r="AE1030" s="4"/>
      <c r="AF1030" s="4"/>
      <c r="AG1030" s="4"/>
    </row>
    <row r="1031" spans="1:33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</row>
    <row r="1032" spans="1:33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</row>
    <row r="1033" spans="1:33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</row>
    <row r="1034" spans="1:33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</row>
    <row r="1035" spans="1:33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</row>
    <row r="1036" spans="1:33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</row>
    <row r="1037" spans="1:33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</row>
    <row r="1038" spans="1:33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</row>
    <row r="1039" spans="1:33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</row>
    <row r="1040" spans="1:33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</row>
    <row r="1041" spans="1:33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</row>
    <row r="1042" spans="1:33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</row>
    <row r="1043" spans="1:33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</row>
    <row r="1044" spans="1:33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</row>
    <row r="1045" spans="1:33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</row>
    <row r="1046" spans="1:33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</row>
    <row r="1047" spans="1:33" ht="12.75" x14ac:dyDescent="0.2">
      <c r="A1047" s="4"/>
      <c r="B1047" s="4"/>
      <c r="C1047"/>
      <c r="D1047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/>
      <c r="Z1047"/>
      <c r="AA1047" s="4"/>
      <c r="AB1047" s="4"/>
      <c r="AC1047" s="4"/>
      <c r="AD1047" s="4"/>
      <c r="AE1047" s="4"/>
      <c r="AF1047" s="4"/>
      <c r="AG1047" s="4"/>
    </row>
    <row r="1048" spans="1:33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/>
      <c r="Z1048"/>
      <c r="AA1048" s="4"/>
      <c r="AB1048" s="4"/>
      <c r="AC1048" s="4"/>
      <c r="AD1048" s="4"/>
      <c r="AE1048" s="4"/>
      <c r="AF1048" s="4"/>
      <c r="AG1048" s="4"/>
    </row>
    <row r="1049" spans="1:33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</row>
    <row r="1050" spans="1:33" ht="12.75" x14ac:dyDescent="0.2">
      <c r="A1050" s="4"/>
      <c r="B1050" s="4"/>
      <c r="C1050"/>
      <c r="D1050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/>
      <c r="Z1050"/>
      <c r="AA1050" s="4"/>
      <c r="AB1050" s="4"/>
      <c r="AC1050" s="4"/>
      <c r="AD1050" s="4"/>
      <c r="AE1050" s="4"/>
      <c r="AF1050" s="4"/>
      <c r="AG1050" s="4"/>
    </row>
    <row r="1051" spans="1:33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/>
      <c r="Z1051"/>
      <c r="AA1051" s="4"/>
      <c r="AB1051" s="4"/>
      <c r="AC1051" s="4"/>
      <c r="AD1051" s="4"/>
      <c r="AE1051" s="4"/>
      <c r="AF1051" s="4"/>
      <c r="AG1051" s="4"/>
    </row>
    <row r="1052" spans="1:33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</row>
    <row r="1053" spans="1:33" ht="12.75" x14ac:dyDescent="0.2">
      <c r="A1053" s="4"/>
      <c r="B1053" s="4"/>
      <c r="C1053"/>
      <c r="D1053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/>
      <c r="Z1053"/>
      <c r="AA1053" s="4"/>
      <c r="AB1053" s="4"/>
      <c r="AC1053" s="4"/>
      <c r="AD1053" s="4"/>
      <c r="AE1053" s="4"/>
      <c r="AF1053" s="4"/>
      <c r="AG1053" s="4"/>
    </row>
    <row r="1054" spans="1:33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/>
      <c r="Z1054"/>
      <c r="AA1054" s="4"/>
      <c r="AB1054" s="4"/>
      <c r="AC1054" s="4"/>
      <c r="AD1054" s="4"/>
      <c r="AE1054" s="4"/>
      <c r="AF1054" s="4"/>
      <c r="AG1054" s="4"/>
    </row>
    <row r="1055" spans="1:33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</row>
    <row r="1056" spans="1:33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/>
      <c r="Z1056"/>
      <c r="AA1056" s="4"/>
      <c r="AB1056" s="4"/>
      <c r="AC1056" s="4"/>
      <c r="AD1056" s="4"/>
      <c r="AE1056" s="4"/>
      <c r="AF1056" s="4"/>
      <c r="AG1056" s="4"/>
    </row>
    <row r="1057" spans="1:33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/>
      <c r="Z1057"/>
      <c r="AA1057" s="4"/>
      <c r="AB1057" s="4"/>
      <c r="AC1057" s="4"/>
      <c r="AD1057" s="4"/>
      <c r="AE1057" s="4"/>
      <c r="AF1057" s="4"/>
      <c r="AG1057" s="4"/>
    </row>
    <row r="1058" spans="1:33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</row>
    <row r="1059" spans="1:33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/>
      <c r="Z1059"/>
      <c r="AA1059" s="4"/>
      <c r="AB1059" s="4"/>
      <c r="AC1059" s="4"/>
      <c r="AD1059" s="4"/>
      <c r="AE1059" s="4"/>
      <c r="AF1059" s="4"/>
      <c r="AG1059" s="4"/>
    </row>
    <row r="1060" spans="1:33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/>
      <c r="Z1060"/>
      <c r="AA1060" s="4"/>
      <c r="AB1060" s="4"/>
      <c r="AC1060" s="4"/>
      <c r="AD1060" s="4"/>
      <c r="AE1060" s="4"/>
      <c r="AF1060" s="4"/>
      <c r="AG1060" s="4"/>
    </row>
    <row r="1061" spans="1:33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</row>
    <row r="1062" spans="1:33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</row>
    <row r="1063" spans="1:33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</row>
    <row r="1064" spans="1:33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</row>
    <row r="1065" spans="1:33" ht="12.75" x14ac:dyDescent="0.2">
      <c r="A1065" s="4"/>
      <c r="B1065" s="4"/>
      <c r="C1065"/>
      <c r="D1065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</row>
    <row r="1066" spans="1:33" ht="12.75" x14ac:dyDescent="0.2">
      <c r="A1066" s="4"/>
      <c r="B1066" s="4"/>
      <c r="C1066"/>
      <c r="D1066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</row>
    <row r="1067" spans="1:33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</row>
    <row r="1068" spans="1:33" ht="12.75" x14ac:dyDescent="0.2">
      <c r="A1068" s="4"/>
      <c r="B1068" s="4"/>
      <c r="C1068"/>
      <c r="D1068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</row>
    <row r="1069" spans="1:33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</row>
    <row r="1070" spans="1:33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</row>
    <row r="1071" spans="1:33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</row>
    <row r="1072" spans="1:33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</row>
    <row r="1073" spans="1:33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</row>
    <row r="1074" spans="1:33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</row>
    <row r="1075" spans="1:33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</row>
    <row r="1076" spans="1:33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</row>
    <row r="1077" spans="1:33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</row>
    <row r="1078" spans="1:33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</row>
    <row r="1079" spans="1:33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</row>
    <row r="1080" spans="1:33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</row>
    <row r="1081" spans="1:33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</row>
    <row r="1082" spans="1:33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</row>
    <row r="1083" spans="1:33" ht="12.75" x14ac:dyDescent="0.2">
      <c r="A1083" s="4"/>
      <c r="B1083" s="4"/>
      <c r="C1083"/>
      <c r="D1083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</row>
    <row r="1084" spans="1:33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</row>
    <row r="1085" spans="1:33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</row>
    <row r="1086" spans="1:33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</row>
    <row r="1087" spans="1:33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</row>
    <row r="1088" spans="1:33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</row>
    <row r="1089" spans="1:33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</row>
    <row r="1090" spans="1:33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</row>
    <row r="1091" spans="1:33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</row>
    <row r="1092" spans="1:33" ht="12.75" x14ac:dyDescent="0.2">
      <c r="A1092" s="4"/>
      <c r="B1092" s="4"/>
      <c r="C1092"/>
      <c r="D1092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</row>
    <row r="1093" spans="1:33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</row>
    <row r="1094" spans="1:33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</row>
    <row r="1095" spans="1:33" ht="12.75" x14ac:dyDescent="0.2">
      <c r="A1095" s="4"/>
      <c r="B1095" s="4"/>
      <c r="C1095"/>
      <c r="D1095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</row>
    <row r="1096" spans="1:33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</row>
    <row r="1097" spans="1:33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</row>
    <row r="1098" spans="1:33" ht="12.75" x14ac:dyDescent="0.2">
      <c r="A1098" s="4"/>
      <c r="B1098" s="4"/>
      <c r="C1098"/>
      <c r="D1098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</row>
    <row r="1099" spans="1:33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</row>
    <row r="1100" spans="1:33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</row>
    <row r="1101" spans="1:33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</row>
    <row r="1102" spans="1:33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</row>
    <row r="1103" spans="1:33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</row>
    <row r="1104" spans="1:33" ht="12.75" x14ac:dyDescent="0.2">
      <c r="A1104" s="4"/>
      <c r="B1104" s="4"/>
      <c r="C1104"/>
      <c r="D110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</row>
    <row r="1105" spans="1:33" ht="12.75" x14ac:dyDescent="0.2">
      <c r="A1105" s="4"/>
      <c r="B1105" s="4"/>
      <c r="C1105"/>
      <c r="D1105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</row>
    <row r="1106" spans="1:33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</row>
    <row r="1107" spans="1:33" ht="12.75" x14ac:dyDescent="0.2">
      <c r="A1107" s="4"/>
      <c r="B1107" s="4"/>
      <c r="C1107"/>
      <c r="D1107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</row>
    <row r="1108" spans="1:33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</row>
    <row r="1109" spans="1:33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</row>
    <row r="1110" spans="1:33" ht="12.75" x14ac:dyDescent="0.2">
      <c r="A1110" s="4"/>
      <c r="B1110" s="4"/>
      <c r="C1110"/>
      <c r="D1110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</row>
    <row r="1111" spans="1:33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</row>
    <row r="1112" spans="1:33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</row>
    <row r="1113" spans="1:33" ht="12.75" x14ac:dyDescent="0.2">
      <c r="A1113" s="4"/>
      <c r="B1113" s="4"/>
      <c r="C1113"/>
      <c r="D1113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</row>
    <row r="1114" spans="1:33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</row>
    <row r="1115" spans="1:33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</row>
    <row r="1116" spans="1:33" ht="12.75" x14ac:dyDescent="0.2">
      <c r="A1116" s="4"/>
      <c r="B1116" s="4"/>
      <c r="C1116"/>
      <c r="D1116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</row>
    <row r="1117" spans="1:33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</row>
    <row r="1118" spans="1:33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</row>
    <row r="1119" spans="1:33" ht="12.75" x14ac:dyDescent="0.2">
      <c r="A1119" s="4"/>
      <c r="B1119" s="4"/>
      <c r="C1119"/>
      <c r="D1119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</row>
    <row r="1120" spans="1:33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</row>
    <row r="1121" spans="1:33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</row>
    <row r="1122" spans="1:33" ht="12.75" x14ac:dyDescent="0.2">
      <c r="A1122" s="4"/>
      <c r="B1122" s="4"/>
      <c r="C1122"/>
      <c r="D1122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</row>
    <row r="1123" spans="1:33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</row>
    <row r="1124" spans="1:33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</row>
    <row r="1125" spans="1:33" ht="12.75" x14ac:dyDescent="0.2">
      <c r="A1125" s="4"/>
      <c r="B1125" s="4"/>
      <c r="C1125"/>
      <c r="D1125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</row>
    <row r="1126" spans="1:33" ht="12.75" x14ac:dyDescent="0.2">
      <c r="A1126" s="4"/>
      <c r="B1126" s="4"/>
      <c r="C1126"/>
      <c r="D1126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</row>
    <row r="1127" spans="1:33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</row>
    <row r="1128" spans="1:33" ht="12.75" x14ac:dyDescent="0.2">
      <c r="A1128" s="4"/>
      <c r="B1128" s="4"/>
      <c r="C1128"/>
      <c r="D1128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</row>
    <row r="1129" spans="1:33" ht="12.75" x14ac:dyDescent="0.2">
      <c r="A1129" s="4"/>
      <c r="B1129" s="4"/>
      <c r="C1129"/>
      <c r="D1129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</row>
    <row r="1130" spans="1:33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</row>
    <row r="1131" spans="1:33" ht="12.75" x14ac:dyDescent="0.2">
      <c r="A1131" s="4"/>
      <c r="B1131" s="4"/>
      <c r="C1131"/>
      <c r="D1131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</row>
    <row r="1132" spans="1:33" ht="12.75" x14ac:dyDescent="0.2">
      <c r="A1132" s="4"/>
      <c r="B1132" s="4"/>
      <c r="C1132"/>
      <c r="D1132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</row>
    <row r="1133" spans="1:33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</row>
    <row r="1134" spans="1:33" ht="12.75" x14ac:dyDescent="0.2">
      <c r="A1134" s="4"/>
      <c r="B1134" s="4"/>
      <c r="C1134"/>
      <c r="D113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/>
      <c r="T1134" s="4"/>
      <c r="U1134" s="4"/>
      <c r="V1134" s="4"/>
      <c r="W1134" s="4"/>
      <c r="X1134" s="4"/>
      <c r="Y1134"/>
      <c r="Z1134"/>
      <c r="AA1134" s="4"/>
      <c r="AB1134" s="4"/>
      <c r="AC1134" s="4"/>
      <c r="AD1134" s="4"/>
      <c r="AE1134" s="4"/>
      <c r="AF1134" s="4"/>
      <c r="AG1134" s="4"/>
    </row>
    <row r="1135" spans="1:33" ht="12.75" x14ac:dyDescent="0.2">
      <c r="A1135" s="4"/>
      <c r="B1135" s="4"/>
      <c r="C1135"/>
      <c r="D1135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/>
      <c r="T1135" s="4"/>
      <c r="U1135" s="4"/>
      <c r="V1135" s="4"/>
      <c r="W1135" s="4"/>
      <c r="X1135" s="4"/>
      <c r="Y1135"/>
      <c r="Z1135"/>
      <c r="AA1135" s="4"/>
      <c r="AB1135" s="4"/>
      <c r="AC1135" s="4"/>
      <c r="AD1135" s="4"/>
      <c r="AE1135" s="4"/>
      <c r="AF1135" s="4"/>
      <c r="AG1135" s="4"/>
    </row>
    <row r="1136" spans="1:33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</row>
    <row r="1137" spans="1:33" ht="12.75" x14ac:dyDescent="0.2">
      <c r="A1137" s="4"/>
      <c r="B1137" s="4"/>
      <c r="C1137"/>
      <c r="D1137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/>
      <c r="T1137" s="4"/>
      <c r="U1137" s="4"/>
      <c r="V1137" s="4"/>
      <c r="W1137" s="4"/>
      <c r="X1137" s="4"/>
      <c r="Y1137"/>
      <c r="Z1137"/>
      <c r="AA1137" s="4"/>
      <c r="AB1137" s="4"/>
      <c r="AC1137" s="4"/>
      <c r="AD1137" s="4"/>
      <c r="AE1137" s="4"/>
      <c r="AF1137" s="4"/>
      <c r="AG1137" s="4"/>
    </row>
    <row r="1138" spans="1:33" ht="12.75" x14ac:dyDescent="0.2">
      <c r="A1138" s="4"/>
      <c r="B1138" s="4"/>
      <c r="C1138"/>
      <c r="D1138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/>
      <c r="T1138" s="4"/>
      <c r="U1138" s="4"/>
      <c r="V1138" s="4"/>
      <c r="W1138" s="4"/>
      <c r="X1138" s="4"/>
      <c r="Y1138"/>
      <c r="Z1138"/>
      <c r="AA1138" s="4"/>
      <c r="AB1138" s="4"/>
      <c r="AC1138" s="4"/>
      <c r="AD1138" s="4"/>
      <c r="AE1138" s="4"/>
      <c r="AF1138" s="4"/>
      <c r="AG1138" s="4"/>
    </row>
    <row r="1139" spans="1:33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</row>
    <row r="1140" spans="1:33" ht="12.75" x14ac:dyDescent="0.2">
      <c r="A1140" s="4"/>
      <c r="B1140" s="4"/>
      <c r="C1140"/>
      <c r="D1140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/>
      <c r="T1140" s="4"/>
      <c r="U1140" s="4"/>
      <c r="V1140" s="4"/>
      <c r="W1140" s="4"/>
      <c r="X1140" s="4"/>
      <c r="Y1140"/>
      <c r="Z1140"/>
      <c r="AA1140" s="4"/>
      <c r="AB1140" s="4"/>
      <c r="AC1140" s="4"/>
      <c r="AD1140" s="4"/>
      <c r="AE1140" s="4"/>
      <c r="AF1140" s="4"/>
      <c r="AG1140" s="4"/>
    </row>
    <row r="1141" spans="1:33" ht="12.75" x14ac:dyDescent="0.2">
      <c r="A1141" s="4"/>
      <c r="B1141" s="4"/>
      <c r="C1141"/>
      <c r="D1141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/>
      <c r="T1141" s="4"/>
      <c r="U1141" s="4"/>
      <c r="V1141" s="4"/>
      <c r="W1141" s="4"/>
      <c r="X1141" s="4"/>
      <c r="Y1141"/>
      <c r="Z1141"/>
      <c r="AA1141" s="4"/>
      <c r="AB1141" s="4"/>
      <c r="AC1141" s="4"/>
      <c r="AD1141" s="4"/>
      <c r="AE1141" s="4"/>
      <c r="AF1141" s="4"/>
      <c r="AG1141" s="4"/>
    </row>
    <row r="1142" spans="1:33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</row>
    <row r="1143" spans="1:33" ht="12.75" x14ac:dyDescent="0.2">
      <c r="A1143" s="4"/>
      <c r="B1143" s="4"/>
      <c r="C1143"/>
      <c r="D1143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/>
      <c r="T1143" s="4"/>
      <c r="U1143" s="4"/>
      <c r="V1143" s="4"/>
      <c r="W1143" s="4"/>
      <c r="X1143" s="4"/>
      <c r="Y1143"/>
      <c r="Z1143"/>
      <c r="AA1143" s="4"/>
      <c r="AB1143" s="4"/>
      <c r="AC1143" s="4"/>
      <c r="AD1143" s="4"/>
      <c r="AE1143" s="4"/>
      <c r="AF1143" s="4"/>
      <c r="AG1143" s="4"/>
    </row>
    <row r="1144" spans="1:33" ht="12.75" x14ac:dyDescent="0.2">
      <c r="A1144" s="4"/>
      <c r="B1144" s="4"/>
      <c r="C1144"/>
      <c r="D114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/>
      <c r="T1144" s="4"/>
      <c r="U1144" s="4"/>
      <c r="V1144" s="4"/>
      <c r="W1144" s="4"/>
      <c r="X1144" s="4"/>
      <c r="Y1144"/>
      <c r="Z1144"/>
      <c r="AA1144" s="4"/>
      <c r="AB1144" s="4"/>
      <c r="AC1144" s="4"/>
      <c r="AD1144" s="4"/>
      <c r="AE1144" s="4"/>
      <c r="AF1144" s="4"/>
      <c r="AG1144" s="4"/>
    </row>
    <row r="1145" spans="1:33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</row>
    <row r="1146" spans="1:33" ht="12.75" x14ac:dyDescent="0.2">
      <c r="A1146" s="4"/>
      <c r="B1146" s="4"/>
      <c r="C1146"/>
      <c r="D1146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/>
      <c r="T1146" s="4"/>
      <c r="U1146" s="4"/>
      <c r="V1146" s="4"/>
      <c r="W1146" s="4"/>
      <c r="X1146" s="4"/>
      <c r="Y1146"/>
      <c r="Z1146"/>
      <c r="AA1146" s="4"/>
      <c r="AB1146" s="4"/>
      <c r="AC1146" s="4"/>
      <c r="AD1146" s="4"/>
      <c r="AE1146" s="4"/>
      <c r="AF1146" s="4"/>
      <c r="AG1146" s="4"/>
    </row>
    <row r="1147" spans="1:33" ht="12.75" x14ac:dyDescent="0.2">
      <c r="A1147" s="4"/>
      <c r="B1147" s="4"/>
      <c r="C1147"/>
      <c r="D1147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/>
      <c r="T1147" s="4"/>
      <c r="U1147" s="4"/>
      <c r="V1147" s="4"/>
      <c r="W1147" s="4"/>
      <c r="X1147" s="4"/>
      <c r="Y1147"/>
      <c r="Z1147"/>
      <c r="AA1147" s="4"/>
      <c r="AB1147" s="4"/>
      <c r="AC1147" s="4"/>
      <c r="AD1147" s="4"/>
      <c r="AE1147" s="4"/>
      <c r="AF1147" s="4"/>
      <c r="AG1147" s="4"/>
    </row>
    <row r="1148" spans="1:33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</row>
    <row r="1149" spans="1:33" ht="12.75" x14ac:dyDescent="0.2">
      <c r="A1149" s="4"/>
      <c r="B1149" s="4"/>
      <c r="C1149"/>
      <c r="D1149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/>
      <c r="T1149" s="4"/>
      <c r="U1149" s="4"/>
      <c r="V1149" s="4"/>
      <c r="W1149" s="4"/>
      <c r="X1149" s="4"/>
      <c r="Y1149"/>
      <c r="Z1149"/>
      <c r="AA1149" s="4"/>
      <c r="AB1149" s="4"/>
      <c r="AC1149" s="4"/>
      <c r="AD1149" s="4"/>
      <c r="AE1149" s="4"/>
      <c r="AF1149" s="4"/>
      <c r="AG1149" s="4"/>
    </row>
    <row r="1150" spans="1:33" ht="12.75" x14ac:dyDescent="0.2">
      <c r="A1150" s="4"/>
      <c r="B1150" s="4"/>
      <c r="C1150"/>
      <c r="D1150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/>
      <c r="T1150" s="4"/>
      <c r="U1150" s="4"/>
      <c r="V1150" s="4"/>
      <c r="W1150" s="4"/>
      <c r="X1150" s="4"/>
      <c r="Y1150"/>
      <c r="Z1150"/>
      <c r="AA1150" s="4"/>
      <c r="AB1150" s="4"/>
      <c r="AC1150" s="4"/>
      <c r="AD1150" s="4"/>
      <c r="AE1150" s="4"/>
      <c r="AF1150" s="4"/>
      <c r="AG1150" s="4"/>
    </row>
    <row r="1151" spans="1:33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</row>
    <row r="1152" spans="1:33" ht="12.75" x14ac:dyDescent="0.2">
      <c r="A1152" s="4"/>
      <c r="B1152" s="4"/>
      <c r="C1152"/>
      <c r="D1152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/>
      <c r="T1152" s="4"/>
      <c r="U1152" s="4"/>
      <c r="V1152" s="4"/>
      <c r="W1152" s="4"/>
      <c r="X1152" s="4"/>
      <c r="Y1152"/>
      <c r="Z1152"/>
      <c r="AA1152" s="4"/>
      <c r="AB1152" s="4"/>
      <c r="AC1152" s="4"/>
      <c r="AD1152" s="4"/>
      <c r="AE1152" s="4"/>
      <c r="AF1152" s="4"/>
      <c r="AG1152" s="4"/>
    </row>
    <row r="1153" spans="1:33" ht="12.75" x14ac:dyDescent="0.2">
      <c r="A1153" s="4"/>
      <c r="B1153" s="4"/>
      <c r="C1153"/>
      <c r="D1153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/>
      <c r="T1153" s="4"/>
      <c r="U1153" s="4"/>
      <c r="V1153" s="4"/>
      <c r="W1153" s="4"/>
      <c r="X1153" s="4"/>
      <c r="Y1153"/>
      <c r="Z1153"/>
      <c r="AA1153" s="4"/>
      <c r="AB1153" s="4"/>
      <c r="AC1153" s="4"/>
      <c r="AD1153" s="4"/>
      <c r="AE1153" s="4"/>
      <c r="AF1153" s="4"/>
      <c r="AG1153" s="4"/>
    </row>
    <row r="1154" spans="1:33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</row>
    <row r="1155" spans="1:33" ht="12.75" x14ac:dyDescent="0.2">
      <c r="A1155" s="4"/>
      <c r="B1155" s="4"/>
      <c r="C1155"/>
      <c r="D1155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/>
      <c r="T1155" s="4"/>
      <c r="U1155" s="4"/>
      <c r="V1155" s="4"/>
      <c r="W1155" s="4"/>
      <c r="X1155" s="4"/>
      <c r="Y1155"/>
      <c r="Z1155"/>
      <c r="AA1155" s="4"/>
      <c r="AB1155" s="4"/>
      <c r="AC1155" s="4"/>
      <c r="AD1155" s="4"/>
      <c r="AE1155" s="4"/>
      <c r="AF1155" s="4"/>
      <c r="AG1155" s="4"/>
    </row>
    <row r="1156" spans="1:33" ht="12.75" x14ac:dyDescent="0.2">
      <c r="A1156" s="4"/>
      <c r="B1156" s="4"/>
      <c r="C1156"/>
      <c r="D1156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/>
      <c r="T1156" s="4"/>
      <c r="U1156" s="4"/>
      <c r="V1156" s="4"/>
      <c r="W1156" s="4"/>
      <c r="X1156" s="4"/>
      <c r="Y1156"/>
      <c r="Z1156"/>
      <c r="AA1156" s="4"/>
      <c r="AB1156" s="4"/>
      <c r="AC1156" s="4"/>
      <c r="AD1156" s="4"/>
      <c r="AE1156" s="4"/>
      <c r="AF1156" s="4"/>
      <c r="AG1156" s="4"/>
    </row>
    <row r="1157" spans="1:33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</row>
    <row r="1158" spans="1:33" ht="12.75" x14ac:dyDescent="0.2">
      <c r="A1158" s="4"/>
      <c r="B1158" s="4"/>
      <c r="C1158"/>
      <c r="D1158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/>
      <c r="T1158" s="4"/>
      <c r="U1158" s="4"/>
      <c r="V1158" s="4"/>
      <c r="W1158" s="4"/>
      <c r="X1158" s="4"/>
      <c r="Y1158"/>
      <c r="Z1158"/>
      <c r="AA1158" s="4"/>
      <c r="AB1158" s="4"/>
      <c r="AC1158" s="4"/>
      <c r="AD1158" s="4"/>
      <c r="AE1158" s="4"/>
      <c r="AF1158" s="4"/>
      <c r="AG1158" s="4"/>
    </row>
    <row r="1159" spans="1:33" ht="12.75" x14ac:dyDescent="0.2">
      <c r="A1159" s="4"/>
      <c r="B1159" s="4"/>
      <c r="C1159"/>
      <c r="D1159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/>
      <c r="T1159" s="4"/>
      <c r="U1159" s="4"/>
      <c r="V1159" s="4"/>
      <c r="W1159" s="4"/>
      <c r="X1159" s="4"/>
      <c r="Y1159"/>
      <c r="Z1159"/>
      <c r="AA1159" s="4"/>
      <c r="AB1159" s="4"/>
      <c r="AC1159" s="4"/>
      <c r="AD1159" s="4"/>
      <c r="AE1159" s="4"/>
      <c r="AF1159" s="4"/>
      <c r="AG1159" s="4"/>
    </row>
    <row r="1160" spans="1:33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</row>
    <row r="1161" spans="1:33" ht="12.75" x14ac:dyDescent="0.2">
      <c r="A1161" s="4"/>
      <c r="B1161" s="4"/>
      <c r="C1161"/>
      <c r="D1161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/>
      <c r="T1161" s="4"/>
      <c r="U1161" s="4"/>
      <c r="V1161" s="4"/>
      <c r="W1161" s="4"/>
      <c r="X1161" s="4"/>
      <c r="Y1161"/>
      <c r="Z1161"/>
      <c r="AA1161" s="4"/>
      <c r="AB1161" s="4"/>
      <c r="AC1161" s="4"/>
      <c r="AD1161" s="4"/>
      <c r="AE1161" s="4"/>
      <c r="AF1161" s="4"/>
      <c r="AG1161" s="4"/>
    </row>
    <row r="1162" spans="1:33" ht="12.75" x14ac:dyDescent="0.2">
      <c r="A1162" s="4"/>
      <c r="B1162" s="4"/>
      <c r="C1162"/>
      <c r="D1162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/>
      <c r="T1162" s="4"/>
      <c r="U1162" s="4"/>
      <c r="V1162" s="4"/>
      <c r="W1162" s="4"/>
      <c r="X1162" s="4"/>
      <c r="Y1162"/>
      <c r="Z1162"/>
      <c r="AA1162" s="4"/>
      <c r="AB1162" s="4"/>
      <c r="AC1162" s="4"/>
      <c r="AD1162" s="4"/>
      <c r="AE1162" s="4"/>
      <c r="AF1162" s="4"/>
      <c r="AG1162" s="4"/>
    </row>
    <row r="1163" spans="1:33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</row>
    <row r="1164" spans="1:33" ht="12.75" x14ac:dyDescent="0.2">
      <c r="A1164" s="4"/>
      <c r="B1164" s="4"/>
      <c r="C1164"/>
      <c r="D116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/>
      <c r="T1164" s="4"/>
      <c r="U1164" s="4"/>
      <c r="V1164" s="4"/>
      <c r="W1164" s="4"/>
      <c r="X1164" s="4"/>
      <c r="Y1164"/>
      <c r="Z1164"/>
      <c r="AA1164" s="4"/>
      <c r="AB1164" s="4"/>
      <c r="AC1164" s="4"/>
      <c r="AD1164" s="4"/>
      <c r="AE1164" s="4"/>
      <c r="AF1164" s="4"/>
      <c r="AG1164" s="4"/>
    </row>
    <row r="1165" spans="1:33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/>
      <c r="T1165" s="4"/>
      <c r="U1165" s="4"/>
      <c r="V1165" s="4"/>
      <c r="W1165" s="4"/>
      <c r="X1165" s="4"/>
      <c r="Y1165"/>
      <c r="Z1165"/>
      <c r="AA1165" s="4"/>
      <c r="AB1165" s="4"/>
      <c r="AC1165" s="4"/>
      <c r="AD1165" s="4"/>
      <c r="AE1165" s="4"/>
      <c r="AF1165" s="4"/>
      <c r="AG1165" s="4"/>
    </row>
    <row r="1166" spans="1:33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</row>
    <row r="1167" spans="1:33" ht="12.75" x14ac:dyDescent="0.2">
      <c r="A1167" s="4"/>
      <c r="B1167" s="4"/>
      <c r="C1167"/>
      <c r="D1167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/>
      <c r="T1167" s="4"/>
      <c r="U1167" s="4"/>
      <c r="V1167" s="4"/>
      <c r="W1167" s="4"/>
      <c r="X1167" s="4"/>
      <c r="Y1167"/>
      <c r="Z1167"/>
      <c r="AA1167" s="4"/>
      <c r="AB1167" s="4"/>
      <c r="AC1167" s="4"/>
      <c r="AD1167" s="4"/>
      <c r="AE1167" s="4"/>
      <c r="AF1167" s="4"/>
      <c r="AG1167" s="4"/>
    </row>
    <row r="1168" spans="1:33" ht="12.75" x14ac:dyDescent="0.2">
      <c r="A1168" s="4"/>
      <c r="B1168" s="4"/>
      <c r="C1168"/>
      <c r="D1168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 s="4"/>
      <c r="W1168" s="4"/>
      <c r="X1168" s="4"/>
      <c r="Y1168"/>
      <c r="Z1168"/>
      <c r="AA1168" s="4"/>
      <c r="AB1168" s="4"/>
      <c r="AC1168" s="4"/>
      <c r="AD1168" s="4"/>
      <c r="AE1168" s="4"/>
      <c r="AF1168" s="4"/>
      <c r="AG1168" s="4"/>
    </row>
    <row r="1169" spans="1:33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</row>
    <row r="1170" spans="1:33" ht="12.75" x14ac:dyDescent="0.2">
      <c r="A1170" s="4"/>
      <c r="B1170" s="4"/>
      <c r="C1170"/>
      <c r="D1170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/>
      <c r="T1170" s="4"/>
      <c r="U1170" s="4"/>
      <c r="V1170" s="4"/>
      <c r="W1170" s="4"/>
      <c r="X1170" s="4"/>
      <c r="Y1170"/>
      <c r="Z1170"/>
      <c r="AA1170" s="4"/>
      <c r="AB1170" s="4"/>
      <c r="AC1170" s="4"/>
      <c r="AD1170" s="4"/>
      <c r="AE1170" s="4"/>
      <c r="AF1170" s="4"/>
      <c r="AG1170" s="4"/>
    </row>
    <row r="1171" spans="1:33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/>
      <c r="T1171" s="4"/>
      <c r="U1171" s="4"/>
      <c r="V1171" s="4"/>
      <c r="W1171" s="4"/>
      <c r="X1171" s="4"/>
      <c r="Y1171"/>
      <c r="Z1171"/>
      <c r="AA1171" s="4"/>
      <c r="AB1171" s="4"/>
      <c r="AC1171" s="4"/>
      <c r="AD1171" s="4"/>
      <c r="AE1171" s="4"/>
      <c r="AF1171" s="4"/>
      <c r="AG1171" s="4"/>
    </row>
    <row r="1172" spans="1:33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</row>
    <row r="1173" spans="1:33" ht="12.75" x14ac:dyDescent="0.2">
      <c r="A1173" s="4"/>
      <c r="B1173" s="4"/>
      <c r="C1173"/>
      <c r="D1173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/>
      <c r="T1173" s="4"/>
      <c r="U1173" s="4"/>
      <c r="V1173" s="4"/>
      <c r="W1173" s="4"/>
      <c r="X1173" s="4"/>
      <c r="Y1173"/>
      <c r="Z1173"/>
      <c r="AA1173" s="4"/>
      <c r="AB1173" s="4"/>
      <c r="AC1173" s="4"/>
      <c r="AD1173" s="4"/>
      <c r="AE1173" s="4"/>
      <c r="AF1173" s="4"/>
      <c r="AG1173" s="4"/>
    </row>
    <row r="1174" spans="1:33" ht="12.75" x14ac:dyDescent="0.2">
      <c r="A1174" s="4"/>
      <c r="B1174" s="4"/>
      <c r="C1174"/>
      <c r="D117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/>
      <c r="T1174" s="4"/>
      <c r="U1174" s="4"/>
      <c r="V1174" s="4"/>
      <c r="W1174" s="4"/>
      <c r="X1174" s="4"/>
      <c r="Y1174"/>
      <c r="Z1174"/>
      <c r="AA1174" s="4"/>
      <c r="AB1174" s="4"/>
      <c r="AC1174" s="4"/>
      <c r="AD1174" s="4"/>
      <c r="AE1174" s="4"/>
      <c r="AF1174" s="4"/>
      <c r="AG1174" s="4"/>
    </row>
    <row r="1175" spans="1:33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</row>
    <row r="1176" spans="1:33" ht="12.75" x14ac:dyDescent="0.2">
      <c r="A1176" s="4"/>
      <c r="B1176" s="4"/>
      <c r="C1176"/>
      <c r="D1176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/>
      <c r="T1176" s="4"/>
      <c r="U1176" s="4"/>
      <c r="V1176" s="4"/>
      <c r="W1176" s="4"/>
      <c r="X1176" s="4"/>
      <c r="Y1176"/>
      <c r="Z1176"/>
      <c r="AA1176" s="4"/>
      <c r="AB1176" s="4"/>
      <c r="AC1176" s="4"/>
      <c r="AD1176" s="4"/>
      <c r="AE1176" s="4"/>
      <c r="AF1176" s="4"/>
      <c r="AG1176" s="4"/>
    </row>
    <row r="1177" spans="1:33" ht="12.75" x14ac:dyDescent="0.2">
      <c r="A1177" s="4"/>
      <c r="B1177" s="4"/>
      <c r="C1177"/>
      <c r="D1177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/>
      <c r="T1177" s="4"/>
      <c r="U1177" s="4"/>
      <c r="V1177" s="4"/>
      <c r="W1177" s="4"/>
      <c r="X1177" s="4"/>
      <c r="Y1177"/>
      <c r="Z1177"/>
      <c r="AA1177" s="4"/>
      <c r="AB1177" s="4"/>
      <c r="AC1177" s="4"/>
      <c r="AD1177" s="4"/>
      <c r="AE1177" s="4"/>
      <c r="AF1177" s="4"/>
      <c r="AG1177" s="4"/>
    </row>
    <row r="1178" spans="1:33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</row>
    <row r="1179" spans="1:33" ht="12.75" x14ac:dyDescent="0.2">
      <c r="A1179" s="4"/>
      <c r="B1179" s="4"/>
      <c r="C1179"/>
      <c r="D1179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/>
      <c r="T1179" s="4"/>
      <c r="U1179" s="4"/>
      <c r="V1179" s="4"/>
      <c r="W1179" s="4"/>
      <c r="X1179" s="4"/>
      <c r="Y1179"/>
      <c r="Z1179"/>
      <c r="AA1179" s="4"/>
      <c r="AB1179" s="4"/>
      <c r="AC1179" s="4"/>
      <c r="AD1179" s="4"/>
      <c r="AE1179" s="4"/>
      <c r="AF1179" s="4"/>
      <c r="AG1179" s="4"/>
    </row>
    <row r="1180" spans="1:33" ht="12.75" x14ac:dyDescent="0.2">
      <c r="A1180" s="4"/>
      <c r="B1180" s="4"/>
      <c r="C1180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/>
      <c r="T1180" s="4"/>
      <c r="U1180" s="4"/>
      <c r="V1180" s="4"/>
      <c r="W1180" s="4"/>
      <c r="X1180" s="4"/>
      <c r="Y1180"/>
      <c r="Z1180"/>
      <c r="AA1180" s="4"/>
      <c r="AB1180" s="4"/>
      <c r="AC1180" s="4"/>
      <c r="AD1180" s="4"/>
      <c r="AE1180" s="4"/>
      <c r="AF1180" s="4"/>
      <c r="AG1180" s="4"/>
    </row>
    <row r="1181" spans="1:33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</row>
    <row r="1182" spans="1:33" ht="12.75" x14ac:dyDescent="0.2">
      <c r="A1182" s="4"/>
      <c r="B1182" s="4"/>
      <c r="C1182"/>
      <c r="D1182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/>
      <c r="T1182" s="4"/>
      <c r="U1182" s="4"/>
      <c r="V1182" s="4"/>
      <c r="W1182" s="4"/>
      <c r="X1182" s="4"/>
      <c r="Y1182"/>
      <c r="Z1182"/>
      <c r="AA1182" s="4"/>
      <c r="AB1182" s="4"/>
      <c r="AC1182" s="4"/>
      <c r="AD1182" s="4"/>
      <c r="AE1182" s="4"/>
      <c r="AF1182" s="4"/>
      <c r="AG1182" s="4"/>
    </row>
    <row r="1183" spans="1:33" ht="12.75" x14ac:dyDescent="0.2">
      <c r="A1183" s="4"/>
      <c r="B1183" s="4"/>
      <c r="C1183"/>
      <c r="D1183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/>
      <c r="T1183" s="4"/>
      <c r="U1183" s="4"/>
      <c r="V1183" s="4"/>
      <c r="W1183" s="4"/>
      <c r="X1183" s="4"/>
      <c r="Y1183"/>
      <c r="Z1183"/>
      <c r="AA1183" s="4"/>
      <c r="AB1183" s="4"/>
      <c r="AC1183" s="4"/>
      <c r="AD1183" s="4"/>
      <c r="AE1183" s="4"/>
      <c r="AF1183" s="4"/>
      <c r="AG1183" s="4"/>
    </row>
    <row r="1184" spans="1:33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</row>
    <row r="1185" spans="1:33" ht="12.75" x14ac:dyDescent="0.2">
      <c r="A1185" s="4"/>
      <c r="B1185" s="4"/>
      <c r="C1185"/>
      <c r="D1185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/>
      <c r="T1185" s="4"/>
      <c r="U1185" s="4"/>
      <c r="V1185" s="4"/>
      <c r="W1185" s="4"/>
      <c r="X1185" s="4"/>
      <c r="Y1185"/>
      <c r="Z1185"/>
      <c r="AA1185" s="4"/>
      <c r="AB1185" s="4"/>
      <c r="AC1185" s="4"/>
      <c r="AD1185" s="4"/>
      <c r="AE1185" s="4"/>
      <c r="AF1185" s="4"/>
      <c r="AG1185" s="4"/>
    </row>
    <row r="1186" spans="1:33" ht="12.75" x14ac:dyDescent="0.2">
      <c r="A1186" s="4"/>
      <c r="B1186" s="4"/>
      <c r="C1186"/>
      <c r="D1186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/>
      <c r="T1186" s="4"/>
      <c r="U1186" s="4"/>
      <c r="V1186" s="4"/>
      <c r="W1186" s="4"/>
      <c r="X1186" s="4"/>
      <c r="Y1186"/>
      <c r="Z1186"/>
      <c r="AA1186" s="4"/>
      <c r="AB1186" s="4"/>
      <c r="AC1186" s="4"/>
      <c r="AD1186" s="4"/>
      <c r="AE1186" s="4"/>
      <c r="AF1186" s="4"/>
      <c r="AG1186" s="4"/>
    </row>
    <row r="1187" spans="1:33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</row>
    <row r="1188" spans="1:33" ht="12.75" x14ac:dyDescent="0.2">
      <c r="A1188" s="4"/>
      <c r="B1188" s="4"/>
      <c r="C1188"/>
      <c r="D1188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/>
      <c r="T1188" s="4"/>
      <c r="U1188" s="4"/>
      <c r="V1188" s="4"/>
      <c r="W1188" s="4"/>
      <c r="X1188" s="4"/>
      <c r="Y1188"/>
      <c r="Z1188"/>
      <c r="AA1188" s="4"/>
      <c r="AB1188" s="4"/>
      <c r="AC1188" s="4"/>
      <c r="AD1188" s="4"/>
      <c r="AE1188" s="4"/>
      <c r="AF1188" s="4"/>
      <c r="AG1188" s="4"/>
    </row>
    <row r="1189" spans="1:33" ht="12.75" x14ac:dyDescent="0.2">
      <c r="A1189" s="4"/>
      <c r="B1189" s="4"/>
      <c r="C1189"/>
      <c r="D1189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/>
      <c r="T1189" s="4"/>
      <c r="U1189" s="4"/>
      <c r="V1189" s="4"/>
      <c r="W1189" s="4"/>
      <c r="X1189" s="4"/>
      <c r="Y1189"/>
      <c r="Z1189"/>
      <c r="AA1189" s="4"/>
      <c r="AB1189" s="4"/>
      <c r="AC1189" s="4"/>
      <c r="AD1189" s="4"/>
      <c r="AE1189" s="4"/>
      <c r="AF1189" s="4"/>
      <c r="AG1189" s="4"/>
    </row>
    <row r="1190" spans="1:33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</row>
    <row r="1191" spans="1:33" ht="12.75" x14ac:dyDescent="0.2">
      <c r="A1191" s="4"/>
      <c r="B1191" s="4"/>
      <c r="C1191"/>
      <c r="D1191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/>
      <c r="T1191" s="4"/>
      <c r="U1191" s="4"/>
      <c r="V1191" s="4"/>
      <c r="W1191" s="4"/>
      <c r="X1191" s="4"/>
      <c r="Y1191"/>
      <c r="Z1191"/>
      <c r="AA1191" s="4"/>
      <c r="AB1191" s="4"/>
      <c r="AC1191" s="4"/>
      <c r="AD1191" s="4"/>
      <c r="AE1191" s="4"/>
      <c r="AF1191" s="4"/>
      <c r="AG1191" s="4"/>
    </row>
    <row r="1192" spans="1:33" ht="12.75" x14ac:dyDescent="0.2">
      <c r="A1192" s="4"/>
      <c r="B1192" s="4"/>
      <c r="C1192"/>
      <c r="D1192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/>
      <c r="T1192" s="4"/>
      <c r="U1192" s="4"/>
      <c r="V1192" s="4"/>
      <c r="W1192" s="4"/>
      <c r="X1192" s="4"/>
      <c r="Y1192"/>
      <c r="Z1192"/>
      <c r="AA1192" s="4"/>
      <c r="AB1192" s="4"/>
      <c r="AC1192" s="4"/>
      <c r="AD1192" s="4"/>
      <c r="AE1192" s="4"/>
      <c r="AF1192" s="4"/>
      <c r="AG1192" s="4"/>
    </row>
    <row r="1193" spans="1:33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</row>
    <row r="1194" spans="1:33" ht="12.75" x14ac:dyDescent="0.2">
      <c r="A1194" s="4"/>
      <c r="B1194" s="4"/>
      <c r="C1194"/>
      <c r="D119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/>
      <c r="T1194" s="4"/>
      <c r="U1194" s="4"/>
      <c r="V1194" s="4"/>
      <c r="W1194" s="4"/>
      <c r="X1194" s="4"/>
      <c r="Y1194"/>
      <c r="Z1194"/>
      <c r="AA1194" s="4"/>
      <c r="AB1194" s="4"/>
      <c r="AC1194" s="4"/>
      <c r="AD1194" s="4"/>
      <c r="AE1194" s="4"/>
      <c r="AF1194" s="4"/>
      <c r="AG1194" s="4"/>
    </row>
    <row r="1195" spans="1:33" ht="12.75" x14ac:dyDescent="0.2">
      <c r="A1195" s="4"/>
      <c r="B1195" s="4"/>
      <c r="C1195"/>
      <c r="D1195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/>
      <c r="T1195" s="4"/>
      <c r="U1195" s="4"/>
      <c r="V1195" s="4"/>
      <c r="W1195" s="4"/>
      <c r="X1195" s="4"/>
      <c r="Y1195"/>
      <c r="Z1195"/>
      <c r="AA1195" s="4"/>
      <c r="AB1195" s="4"/>
      <c r="AC1195" s="4"/>
      <c r="AD1195" s="4"/>
      <c r="AE1195" s="4"/>
      <c r="AF1195" s="4"/>
      <c r="AG1195" s="4"/>
    </row>
    <row r="1196" spans="1:33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</row>
    <row r="1197" spans="1:33" ht="12.75" x14ac:dyDescent="0.2">
      <c r="A1197" s="4"/>
      <c r="B1197" s="4"/>
      <c r="C1197"/>
      <c r="D1197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/>
      <c r="T1197" s="4"/>
      <c r="U1197" s="4"/>
      <c r="V1197" s="4"/>
      <c r="W1197" s="4"/>
      <c r="X1197" s="4"/>
      <c r="Y1197"/>
      <c r="Z1197"/>
      <c r="AA1197" s="4"/>
      <c r="AB1197" s="4"/>
      <c r="AC1197" s="4"/>
      <c r="AD1197" s="4"/>
      <c r="AE1197" s="4"/>
      <c r="AF1197" s="4"/>
      <c r="AG1197" s="4"/>
    </row>
    <row r="1198" spans="1:33" ht="12.75" x14ac:dyDescent="0.2">
      <c r="A1198" s="4"/>
      <c r="B1198" s="4"/>
      <c r="C1198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/>
      <c r="T1198" s="4"/>
      <c r="U1198" s="4"/>
      <c r="V1198" s="4"/>
      <c r="W1198" s="4"/>
      <c r="X1198" s="4"/>
      <c r="Y1198"/>
      <c r="Z1198"/>
      <c r="AA1198" s="4"/>
      <c r="AB1198" s="4"/>
      <c r="AC1198" s="4"/>
      <c r="AD1198" s="4"/>
      <c r="AE1198" s="4"/>
      <c r="AF1198" s="4"/>
      <c r="AG1198" s="4"/>
    </row>
    <row r="1199" spans="1:33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</row>
    <row r="1200" spans="1:33" ht="12.75" x14ac:dyDescent="0.2">
      <c r="A1200" s="4"/>
      <c r="B1200" s="4"/>
      <c r="C1200"/>
      <c r="D1200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/>
      <c r="T1200" s="4"/>
      <c r="U1200" s="4"/>
      <c r="V1200" s="4"/>
      <c r="W1200" s="4"/>
      <c r="X1200" s="4"/>
      <c r="Y1200"/>
      <c r="Z1200"/>
      <c r="AA1200" s="4"/>
      <c r="AB1200" s="4"/>
      <c r="AC1200" s="4"/>
      <c r="AD1200" s="4"/>
      <c r="AE1200" s="4"/>
      <c r="AF1200" s="4"/>
      <c r="AG1200" s="4"/>
    </row>
    <row r="1201" spans="1:33" ht="12.75" x14ac:dyDescent="0.2">
      <c r="A1201" s="4"/>
      <c r="B1201" s="4"/>
      <c r="C1201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/>
      <c r="T1201" s="4"/>
      <c r="U1201" s="4"/>
      <c r="V1201" s="4"/>
      <c r="W1201" s="4"/>
      <c r="X1201" s="4"/>
      <c r="Y1201"/>
      <c r="Z1201"/>
      <c r="AA1201" s="4"/>
      <c r="AB1201" s="4"/>
      <c r="AC1201" s="4"/>
      <c r="AD1201" s="4"/>
      <c r="AE1201" s="4"/>
      <c r="AF1201" s="4"/>
      <c r="AG1201" s="4"/>
    </row>
    <row r="1202" spans="1:33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</row>
    <row r="1203" spans="1:33" ht="12.75" x14ac:dyDescent="0.2">
      <c r="A1203" s="4"/>
      <c r="B1203" s="4"/>
      <c r="C1203"/>
      <c r="D1203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/>
      <c r="T1203" s="4"/>
      <c r="U1203" s="4"/>
      <c r="V1203" s="4"/>
      <c r="W1203" s="4"/>
      <c r="X1203" s="4"/>
      <c r="Y1203"/>
      <c r="Z1203"/>
      <c r="AA1203" s="4"/>
      <c r="AB1203" s="4"/>
      <c r="AC1203" s="4"/>
      <c r="AD1203" s="4"/>
      <c r="AE1203" s="4"/>
      <c r="AF1203" s="4"/>
      <c r="AG1203" s="4"/>
    </row>
    <row r="1204" spans="1:33" ht="12.75" x14ac:dyDescent="0.2">
      <c r="A1204" s="4"/>
      <c r="B1204" s="4"/>
      <c r="C1204"/>
      <c r="D120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/>
      <c r="T1204" s="4"/>
      <c r="U1204" s="4"/>
      <c r="V1204" s="4"/>
      <c r="W1204" s="4"/>
      <c r="X1204" s="4"/>
      <c r="Y1204"/>
      <c r="Z1204"/>
      <c r="AA1204" s="4"/>
      <c r="AB1204" s="4"/>
      <c r="AC1204" s="4"/>
      <c r="AD1204" s="4"/>
      <c r="AE1204" s="4"/>
      <c r="AF1204" s="4"/>
      <c r="AG1204" s="4"/>
    </row>
    <row r="1205" spans="1:33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</row>
    <row r="1206" spans="1:33" ht="12.75" x14ac:dyDescent="0.2">
      <c r="A1206" s="4"/>
      <c r="B1206" s="4"/>
      <c r="C1206"/>
      <c r="D1206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/>
      <c r="T1206" s="4"/>
      <c r="U1206" s="4"/>
      <c r="V1206" s="4"/>
      <c r="W1206" s="4"/>
      <c r="X1206" s="4"/>
      <c r="Y1206"/>
      <c r="Z1206"/>
      <c r="AA1206" s="4"/>
      <c r="AB1206" s="4"/>
      <c r="AC1206" s="4"/>
      <c r="AD1206" s="4"/>
      <c r="AE1206" s="4"/>
      <c r="AF1206" s="4"/>
      <c r="AG1206" s="4"/>
    </row>
    <row r="1207" spans="1:33" ht="12.75" x14ac:dyDescent="0.2">
      <c r="A1207" s="4"/>
      <c r="B1207" s="4"/>
      <c r="C1207"/>
      <c r="D1207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/>
      <c r="T1207" s="4"/>
      <c r="U1207" s="4"/>
      <c r="V1207" s="4"/>
      <c r="W1207" s="4"/>
      <c r="X1207" s="4"/>
      <c r="Y1207"/>
      <c r="Z1207"/>
      <c r="AA1207" s="4"/>
      <c r="AB1207" s="4"/>
      <c r="AC1207" s="4"/>
      <c r="AD1207" s="4"/>
      <c r="AE1207" s="4"/>
      <c r="AF1207" s="4"/>
      <c r="AG1207" s="4"/>
    </row>
    <row r="1208" spans="1:33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</row>
    <row r="1209" spans="1:33" ht="12.75" x14ac:dyDescent="0.2">
      <c r="A1209" s="4"/>
      <c r="B1209" s="4"/>
      <c r="C1209"/>
      <c r="D1209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/>
      <c r="T1209" s="4"/>
      <c r="U1209" s="4"/>
      <c r="V1209" s="4"/>
      <c r="W1209" s="4"/>
      <c r="X1209" s="4"/>
      <c r="Y1209"/>
      <c r="Z1209"/>
      <c r="AA1209" s="4"/>
      <c r="AB1209" s="4"/>
      <c r="AC1209" s="4"/>
      <c r="AD1209" s="4"/>
      <c r="AE1209" s="4"/>
      <c r="AF1209" s="4"/>
      <c r="AG1209" s="4"/>
    </row>
    <row r="1210" spans="1:33" ht="12.75" x14ac:dyDescent="0.2">
      <c r="A1210" s="4"/>
      <c r="B1210" s="4"/>
      <c r="C1210"/>
      <c r="D1210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/>
      <c r="T1210" s="4"/>
      <c r="U1210" s="4"/>
      <c r="V1210" s="4"/>
      <c r="W1210" s="4"/>
      <c r="X1210" s="4"/>
      <c r="Y1210"/>
      <c r="Z1210"/>
      <c r="AA1210" s="4"/>
      <c r="AB1210" s="4"/>
      <c r="AC1210" s="4"/>
      <c r="AD1210" s="4"/>
      <c r="AE1210" s="4"/>
      <c r="AF1210" s="4"/>
      <c r="AG1210" s="4"/>
    </row>
    <row r="1211" spans="1:33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</row>
    <row r="1212" spans="1:33" ht="12.75" x14ac:dyDescent="0.2">
      <c r="A1212" s="4"/>
      <c r="B1212" s="4"/>
      <c r="C1212"/>
      <c r="D1212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/>
      <c r="T1212" s="4"/>
      <c r="U1212" s="4"/>
      <c r="V1212" s="4"/>
      <c r="W1212" s="4"/>
      <c r="X1212" s="4"/>
      <c r="Y1212"/>
      <c r="Z1212"/>
      <c r="AA1212" s="4"/>
      <c r="AB1212" s="4"/>
      <c r="AC1212" s="4"/>
      <c r="AD1212" s="4"/>
      <c r="AE1212" s="4"/>
      <c r="AF1212" s="4"/>
      <c r="AG1212" s="4"/>
    </row>
    <row r="1213" spans="1:33" ht="12.75" x14ac:dyDescent="0.2">
      <c r="A1213" s="4"/>
      <c r="B1213" s="4"/>
      <c r="C1213"/>
      <c r="D1213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/>
      <c r="T1213" s="4"/>
      <c r="U1213" s="4"/>
      <c r="V1213" s="4"/>
      <c r="W1213" s="4"/>
      <c r="X1213" s="4"/>
      <c r="Y1213"/>
      <c r="Z1213"/>
      <c r="AA1213" s="4"/>
      <c r="AB1213" s="4"/>
      <c r="AC1213" s="4"/>
      <c r="AD1213" s="4"/>
      <c r="AE1213" s="4"/>
      <c r="AF1213" s="4"/>
      <c r="AG1213" s="4"/>
    </row>
    <row r="1214" spans="1:33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</row>
    <row r="1215" spans="1:33" ht="12.75" x14ac:dyDescent="0.2">
      <c r="A1215" s="4"/>
      <c r="B1215" s="4"/>
      <c r="C1215"/>
      <c r="D1215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/>
      <c r="T1215" s="4"/>
      <c r="U1215" s="4"/>
      <c r="V1215" s="4"/>
      <c r="W1215" s="4"/>
      <c r="X1215" s="4"/>
      <c r="Y1215"/>
      <c r="Z1215"/>
      <c r="AA1215" s="4"/>
      <c r="AB1215" s="4"/>
      <c r="AC1215" s="4"/>
      <c r="AD1215" s="4"/>
      <c r="AE1215" s="4"/>
      <c r="AF1215" s="4"/>
      <c r="AG1215" s="4"/>
    </row>
    <row r="1216" spans="1:33" ht="12.75" x14ac:dyDescent="0.2">
      <c r="A1216" s="4"/>
      <c r="B1216" s="4"/>
      <c r="C1216"/>
      <c r="D1216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/>
      <c r="T1216" s="4"/>
      <c r="U1216" s="4"/>
      <c r="V1216" s="4"/>
      <c r="W1216" s="4"/>
      <c r="X1216" s="4"/>
      <c r="Y1216"/>
      <c r="Z1216"/>
      <c r="AA1216" s="4"/>
      <c r="AB1216" s="4"/>
      <c r="AC1216" s="4"/>
      <c r="AD1216" s="4"/>
      <c r="AE1216" s="4"/>
      <c r="AF1216" s="4"/>
      <c r="AG1216" s="4"/>
    </row>
    <row r="1217" spans="1:33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</row>
    <row r="1218" spans="1:33" ht="12.75" x14ac:dyDescent="0.2">
      <c r="A1218" s="4"/>
      <c r="B1218" s="4"/>
      <c r="C1218"/>
      <c r="D1218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/>
      <c r="T1218" s="4"/>
      <c r="U1218" s="4"/>
      <c r="V1218" s="4"/>
      <c r="W1218" s="4"/>
      <c r="X1218" s="4"/>
      <c r="Y1218"/>
      <c r="Z1218"/>
      <c r="AA1218" s="4"/>
      <c r="AB1218" s="4"/>
      <c r="AC1218" s="4"/>
      <c r="AD1218" s="4"/>
      <c r="AE1218" s="4"/>
      <c r="AF1218" s="4"/>
      <c r="AG1218" s="4"/>
    </row>
    <row r="1219" spans="1:33" ht="12.75" x14ac:dyDescent="0.2">
      <c r="A1219" s="4"/>
      <c r="B1219" s="4"/>
      <c r="C1219"/>
      <c r="D1219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/>
      <c r="T1219" s="4"/>
      <c r="U1219" s="4"/>
      <c r="V1219" s="4"/>
      <c r="W1219" s="4"/>
      <c r="X1219" s="4"/>
      <c r="Y1219"/>
      <c r="Z1219"/>
      <c r="AA1219" s="4"/>
      <c r="AB1219" s="4"/>
      <c r="AC1219" s="4"/>
      <c r="AD1219" s="4"/>
      <c r="AE1219" s="4"/>
      <c r="AF1219" s="4"/>
      <c r="AG1219" s="4"/>
    </row>
    <row r="1220" spans="1:33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</row>
    <row r="1221" spans="1:33" ht="12.75" x14ac:dyDescent="0.2">
      <c r="A1221" s="4"/>
      <c r="B1221" s="4"/>
      <c r="C1221"/>
      <c r="D1221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/>
      <c r="T1221" s="4"/>
      <c r="U1221" s="4"/>
      <c r="V1221" s="4"/>
      <c r="W1221" s="4"/>
      <c r="X1221" s="4"/>
      <c r="Y1221"/>
      <c r="Z1221"/>
      <c r="AA1221" s="4"/>
      <c r="AB1221" s="4"/>
      <c r="AC1221" s="4"/>
      <c r="AD1221" s="4"/>
      <c r="AE1221" s="4"/>
      <c r="AF1221" s="4"/>
      <c r="AG1221" s="4"/>
    </row>
    <row r="1222" spans="1:33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/>
      <c r="T1222" s="4"/>
      <c r="U1222" s="4"/>
      <c r="V1222" s="4"/>
      <c r="W1222" s="4"/>
      <c r="X1222" s="4"/>
      <c r="Y1222"/>
      <c r="Z1222"/>
      <c r="AA1222" s="4"/>
      <c r="AB1222" s="4"/>
      <c r="AC1222" s="4"/>
      <c r="AD1222" s="4"/>
      <c r="AE1222" s="4"/>
      <c r="AF1222" s="4"/>
      <c r="AG1222" s="4"/>
    </row>
    <row r="1223" spans="1:33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</row>
    <row r="1224" spans="1:33" ht="12.75" x14ac:dyDescent="0.2">
      <c r="A1224" s="4"/>
      <c r="B1224" s="4"/>
      <c r="C1224"/>
      <c r="D122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/>
      <c r="T1224" s="4"/>
      <c r="U1224" s="4"/>
      <c r="V1224" s="4"/>
      <c r="W1224" s="4"/>
      <c r="X1224" s="4"/>
      <c r="Y1224"/>
      <c r="Z1224"/>
      <c r="AA1224" s="4"/>
      <c r="AB1224" s="4"/>
      <c r="AC1224" s="4"/>
      <c r="AD1224" s="4"/>
      <c r="AE1224" s="4"/>
      <c r="AF1224" s="4"/>
      <c r="AG1224" s="4"/>
    </row>
    <row r="1225" spans="1:33" ht="12.75" x14ac:dyDescent="0.2">
      <c r="A1225" s="4"/>
      <c r="B1225" s="4"/>
      <c r="C1225"/>
      <c r="D1225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/>
      <c r="T1225" s="4"/>
      <c r="U1225" s="4"/>
      <c r="V1225" s="4"/>
      <c r="W1225" s="4"/>
      <c r="X1225" s="4"/>
      <c r="Y1225"/>
      <c r="Z1225"/>
      <c r="AA1225" s="4"/>
      <c r="AB1225" s="4"/>
      <c r="AC1225" s="4"/>
      <c r="AD1225" s="4"/>
      <c r="AE1225" s="4"/>
      <c r="AF1225" s="4"/>
      <c r="AG1225" s="4"/>
    </row>
    <row r="1226" spans="1:33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</row>
    <row r="1227" spans="1:33" ht="12.75" x14ac:dyDescent="0.2">
      <c r="A1227" s="4"/>
      <c r="B1227" s="4"/>
      <c r="C1227"/>
      <c r="D1227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/>
      <c r="T1227" s="4"/>
      <c r="U1227" s="4"/>
      <c r="V1227" s="4"/>
      <c r="W1227" s="4"/>
      <c r="X1227" s="4"/>
      <c r="Y1227"/>
      <c r="Z1227"/>
      <c r="AA1227" s="4"/>
      <c r="AB1227" s="4"/>
      <c r="AC1227" s="4"/>
      <c r="AD1227" s="4"/>
      <c r="AE1227" s="4"/>
      <c r="AF1227" s="4"/>
      <c r="AG1227" s="4"/>
    </row>
    <row r="1228" spans="1:33" ht="12.75" x14ac:dyDescent="0.2">
      <c r="A1228" s="4"/>
      <c r="B1228" s="4"/>
      <c r="C1228"/>
      <c r="D1228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/>
      <c r="T1228" s="4"/>
      <c r="U1228" s="4"/>
      <c r="V1228" s="4"/>
      <c r="W1228" s="4"/>
      <c r="X1228" s="4"/>
      <c r="Y1228"/>
      <c r="Z1228"/>
      <c r="AA1228" s="4"/>
      <c r="AB1228" s="4"/>
      <c r="AC1228" s="4"/>
      <c r="AD1228" s="4"/>
      <c r="AE1228" s="4"/>
      <c r="AF1228" s="4"/>
      <c r="AG1228" s="4"/>
    </row>
    <row r="1229" spans="1:33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</row>
    <row r="1230" spans="1:33" ht="12.75" x14ac:dyDescent="0.2">
      <c r="A1230" s="4"/>
      <c r="B1230" s="4"/>
      <c r="C1230"/>
      <c r="D1230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/>
      <c r="T1230" s="4"/>
      <c r="U1230" s="4"/>
      <c r="V1230" s="4"/>
      <c r="W1230" s="4"/>
      <c r="X1230" s="4"/>
      <c r="Y1230"/>
      <c r="Z1230"/>
      <c r="AA1230" s="4"/>
      <c r="AB1230" s="4"/>
      <c r="AC1230" s="4"/>
      <c r="AD1230" s="4"/>
      <c r="AE1230" s="4"/>
      <c r="AF1230" s="4"/>
      <c r="AG1230" s="4"/>
    </row>
    <row r="1231" spans="1:33" ht="12.75" x14ac:dyDescent="0.2">
      <c r="A1231" s="4"/>
      <c r="B1231" s="4"/>
      <c r="C1231"/>
      <c r="D1231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/>
      <c r="T1231" s="4"/>
      <c r="U1231" s="4"/>
      <c r="V1231" s="4"/>
      <c r="W1231" s="4"/>
      <c r="X1231" s="4"/>
      <c r="Y1231"/>
      <c r="Z1231"/>
      <c r="AA1231" s="4"/>
      <c r="AB1231" s="4"/>
      <c r="AC1231" s="4"/>
      <c r="AD1231" s="4"/>
      <c r="AE1231" s="4"/>
      <c r="AF1231" s="4"/>
      <c r="AG1231" s="4"/>
    </row>
    <row r="1232" spans="1:33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</row>
    <row r="1233" spans="1:33" ht="12.75" x14ac:dyDescent="0.2">
      <c r="A1233" s="4"/>
      <c r="B1233" s="4"/>
      <c r="C1233"/>
      <c r="D1233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/>
      <c r="T1233" s="4"/>
      <c r="U1233" s="4"/>
      <c r="V1233" s="4"/>
      <c r="W1233" s="4"/>
      <c r="X1233" s="4"/>
      <c r="Y1233"/>
      <c r="Z1233"/>
      <c r="AA1233" s="4"/>
      <c r="AB1233" s="4"/>
      <c r="AC1233" s="4"/>
      <c r="AD1233" s="4"/>
      <c r="AE1233" s="4"/>
      <c r="AF1233" s="4"/>
      <c r="AG1233" s="4"/>
    </row>
    <row r="1234" spans="1:33" ht="12.75" x14ac:dyDescent="0.2">
      <c r="A1234" s="4"/>
      <c r="B1234" s="4"/>
      <c r="C1234"/>
      <c r="D123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/>
      <c r="T1234" s="4"/>
      <c r="U1234" s="4"/>
      <c r="V1234" s="4"/>
      <c r="W1234" s="4"/>
      <c r="X1234" s="4"/>
      <c r="Y1234"/>
      <c r="Z1234"/>
      <c r="AA1234" s="4"/>
      <c r="AB1234" s="4"/>
      <c r="AC1234" s="4"/>
      <c r="AD1234" s="4"/>
      <c r="AE1234" s="4"/>
      <c r="AF1234" s="4"/>
      <c r="AG1234" s="4"/>
    </row>
    <row r="1235" spans="1:33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</row>
    <row r="1236" spans="1:33" ht="12.75" x14ac:dyDescent="0.2">
      <c r="A1236" s="4"/>
      <c r="B1236" s="4"/>
      <c r="C1236"/>
      <c r="D1236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/>
      <c r="T1236" s="4"/>
      <c r="U1236" s="4"/>
      <c r="V1236" s="4"/>
      <c r="W1236" s="4"/>
      <c r="X1236" s="4"/>
      <c r="Y1236"/>
      <c r="Z1236"/>
      <c r="AA1236" s="4"/>
      <c r="AB1236" s="4"/>
      <c r="AC1236" s="4"/>
      <c r="AD1236" s="4"/>
      <c r="AE1236" s="4"/>
      <c r="AF1236" s="4"/>
      <c r="AG1236" s="4"/>
    </row>
    <row r="1237" spans="1:33" ht="12.75" x14ac:dyDescent="0.2">
      <c r="A1237" s="4"/>
      <c r="B1237" s="4"/>
      <c r="C1237"/>
      <c r="D1237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/>
      <c r="T1237" s="4"/>
      <c r="U1237" s="4"/>
      <c r="V1237" s="4"/>
      <c r="W1237" s="4"/>
      <c r="X1237" s="4"/>
      <c r="Y1237"/>
      <c r="Z1237"/>
      <c r="AA1237" s="4"/>
      <c r="AB1237" s="4"/>
      <c r="AC1237" s="4"/>
      <c r="AD1237" s="4"/>
      <c r="AE1237" s="4"/>
      <c r="AF1237" s="4"/>
      <c r="AG1237" s="4"/>
    </row>
    <row r="1238" spans="1:33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</row>
    <row r="1239" spans="1:33" ht="12.75" x14ac:dyDescent="0.2">
      <c r="A1239" s="4"/>
      <c r="B1239" s="4"/>
      <c r="C1239"/>
      <c r="D1239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/>
      <c r="T1239" s="4"/>
      <c r="U1239" s="4"/>
      <c r="V1239" s="4"/>
      <c r="W1239" s="4"/>
      <c r="X1239" s="4"/>
      <c r="Y1239"/>
      <c r="Z1239"/>
      <c r="AA1239" s="4"/>
      <c r="AB1239" s="4"/>
      <c r="AC1239" s="4"/>
      <c r="AD1239" s="4"/>
      <c r="AE1239" s="4"/>
      <c r="AF1239" s="4"/>
      <c r="AG1239" s="4"/>
    </row>
    <row r="1240" spans="1:33" ht="12.75" x14ac:dyDescent="0.2">
      <c r="A1240" s="4"/>
      <c r="B1240" s="4"/>
      <c r="C1240"/>
      <c r="D1240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/>
      <c r="T1240" s="4"/>
      <c r="U1240" s="4"/>
      <c r="V1240" s="4"/>
      <c r="W1240" s="4"/>
      <c r="X1240" s="4"/>
      <c r="Y1240"/>
      <c r="Z1240"/>
      <c r="AA1240" s="4"/>
      <c r="AB1240" s="4"/>
      <c r="AC1240" s="4"/>
      <c r="AD1240" s="4"/>
      <c r="AE1240" s="4"/>
      <c r="AF1240" s="4"/>
      <c r="AG1240" s="4"/>
    </row>
    <row r="1241" spans="1:33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</row>
    <row r="1242" spans="1:33" ht="12.75" x14ac:dyDescent="0.2">
      <c r="A1242" s="4"/>
      <c r="B1242" s="4"/>
      <c r="C1242"/>
      <c r="D1242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/>
      <c r="T1242" s="4"/>
      <c r="U1242" s="4"/>
      <c r="V1242" s="4"/>
      <c r="W1242" s="4"/>
      <c r="X1242" s="4"/>
      <c r="Y1242"/>
      <c r="Z1242"/>
      <c r="AA1242" s="4"/>
      <c r="AB1242" s="4"/>
      <c r="AC1242" s="4"/>
      <c r="AD1242" s="4"/>
      <c r="AE1242" s="4"/>
      <c r="AF1242" s="4"/>
      <c r="AG1242" s="4"/>
    </row>
    <row r="1243" spans="1:33" ht="12.75" x14ac:dyDescent="0.2">
      <c r="A1243" s="4"/>
      <c r="B1243" s="4"/>
      <c r="C1243"/>
      <c r="D1243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/>
      <c r="T1243" s="4"/>
      <c r="U1243" s="4"/>
      <c r="V1243" s="4"/>
      <c r="W1243" s="4"/>
      <c r="X1243" s="4"/>
      <c r="Y1243"/>
      <c r="Z1243"/>
      <c r="AA1243" s="4"/>
      <c r="AB1243" s="4"/>
      <c r="AC1243" s="4"/>
      <c r="AD1243" s="4"/>
      <c r="AE1243" s="4"/>
      <c r="AF1243" s="4"/>
      <c r="AG1243" s="4"/>
    </row>
    <row r="1244" spans="1:33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</row>
    <row r="1245" spans="1:33" ht="12.75" x14ac:dyDescent="0.2">
      <c r="A1245" s="4"/>
      <c r="B1245" s="4"/>
      <c r="C1245"/>
      <c r="D1245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/>
      <c r="T1245" s="4"/>
      <c r="U1245" s="4"/>
      <c r="V1245" s="4"/>
      <c r="W1245" s="4"/>
      <c r="X1245" s="4"/>
      <c r="Y1245"/>
      <c r="Z1245"/>
      <c r="AA1245" s="4"/>
      <c r="AB1245" s="4"/>
      <c r="AC1245" s="4"/>
      <c r="AD1245" s="4"/>
      <c r="AE1245" s="4"/>
      <c r="AF1245" s="4"/>
      <c r="AG1245" s="4"/>
    </row>
    <row r="1246" spans="1:33" ht="12.75" x14ac:dyDescent="0.2">
      <c r="A1246" s="4"/>
      <c r="B1246" s="4"/>
      <c r="C1246"/>
      <c r="D1246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/>
      <c r="Z1246"/>
      <c r="AA1246" s="4"/>
      <c r="AB1246" s="4"/>
      <c r="AC1246" s="4"/>
      <c r="AD1246" s="4"/>
      <c r="AE1246" s="4"/>
      <c r="AF1246" s="4"/>
      <c r="AG1246" s="4"/>
    </row>
    <row r="1247" spans="1:33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</row>
    <row r="1248" spans="1:33" ht="12.75" x14ac:dyDescent="0.2">
      <c r="A1248" s="4"/>
      <c r="B1248" s="4"/>
      <c r="C1248"/>
      <c r="D1248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/>
      <c r="T1248" s="4"/>
      <c r="U1248" s="4"/>
      <c r="V1248" s="4"/>
      <c r="W1248" s="4"/>
      <c r="X1248" s="4"/>
      <c r="Y1248"/>
      <c r="Z1248"/>
      <c r="AA1248" s="4"/>
      <c r="AB1248" s="4"/>
      <c r="AC1248" s="4"/>
      <c r="AD1248" s="4"/>
      <c r="AE1248" s="4"/>
      <c r="AF1248" s="4"/>
      <c r="AG1248" s="4"/>
    </row>
    <row r="1249" spans="1:33" ht="12.75" x14ac:dyDescent="0.2">
      <c r="A1249" s="4"/>
      <c r="B1249" s="4"/>
      <c r="C1249"/>
      <c r="D1249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/>
      <c r="T1249" s="4"/>
      <c r="U1249" s="4"/>
      <c r="V1249" s="4"/>
      <c r="W1249" s="4"/>
      <c r="X1249" s="4"/>
      <c r="Y1249"/>
      <c r="Z1249"/>
      <c r="AA1249" s="4"/>
      <c r="AB1249" s="4"/>
      <c r="AC1249" s="4"/>
      <c r="AD1249" s="4"/>
      <c r="AE1249" s="4"/>
      <c r="AF1249" s="4"/>
      <c r="AG1249" s="4"/>
    </row>
    <row r="1250" spans="1:33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</row>
    <row r="1251" spans="1:33" ht="12.75" x14ac:dyDescent="0.2">
      <c r="A1251" s="4"/>
      <c r="B1251" s="4"/>
      <c r="C1251"/>
      <c r="D1251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/>
      <c r="T1251" s="4"/>
      <c r="U1251" s="4"/>
      <c r="V1251" s="4"/>
      <c r="W1251" s="4"/>
      <c r="X1251" s="4"/>
      <c r="Y1251"/>
      <c r="Z1251"/>
      <c r="AA1251" s="4"/>
      <c r="AB1251" s="4"/>
      <c r="AC1251" s="4"/>
      <c r="AD1251" s="4"/>
      <c r="AE1251" s="4"/>
      <c r="AF1251" s="4"/>
      <c r="AG1251" s="4"/>
    </row>
    <row r="1252" spans="1:33" ht="12.75" x14ac:dyDescent="0.2">
      <c r="A1252" s="4"/>
      <c r="B1252" s="4"/>
      <c r="C1252"/>
      <c r="D1252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/>
      <c r="T1252" s="4"/>
      <c r="U1252" s="4"/>
      <c r="V1252" s="4"/>
      <c r="W1252" s="4"/>
      <c r="X1252" s="4"/>
      <c r="Y1252"/>
      <c r="Z1252"/>
      <c r="AA1252" s="4"/>
      <c r="AB1252" s="4"/>
      <c r="AC1252" s="4"/>
      <c r="AD1252" s="4"/>
      <c r="AE1252" s="4"/>
      <c r="AF1252" s="4"/>
      <c r="AG1252" s="4"/>
    </row>
    <row r="1253" spans="1:33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</row>
    <row r="1254" spans="1:33" ht="12.75" x14ac:dyDescent="0.2">
      <c r="A1254" s="4"/>
      <c r="B1254" s="4"/>
      <c r="C1254"/>
      <c r="D125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/>
      <c r="T1254" s="4"/>
      <c r="U1254" s="4"/>
      <c r="V1254" s="4"/>
      <c r="W1254" s="4"/>
      <c r="X1254" s="4"/>
      <c r="Y1254"/>
      <c r="Z1254"/>
      <c r="AA1254" s="4"/>
      <c r="AB1254" s="4"/>
      <c r="AC1254" s="4"/>
      <c r="AD1254" s="4"/>
      <c r="AE1254" s="4"/>
      <c r="AF1254" s="4"/>
      <c r="AG1254" s="4"/>
    </row>
    <row r="1255" spans="1:33" ht="12.75" x14ac:dyDescent="0.2">
      <c r="A1255" s="4"/>
      <c r="B1255" s="4"/>
      <c r="C1255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/>
      <c r="T1255" s="4"/>
      <c r="U1255" s="4"/>
      <c r="V1255" s="4"/>
      <c r="W1255" s="4"/>
      <c r="X1255" s="4"/>
      <c r="Y1255"/>
      <c r="Z1255"/>
      <c r="AA1255" s="4"/>
      <c r="AB1255" s="4"/>
      <c r="AC1255" s="4"/>
      <c r="AD1255" s="4"/>
      <c r="AE1255" s="4"/>
      <c r="AF1255" s="4"/>
      <c r="AG1255" s="4"/>
    </row>
    <row r="1256" spans="1:33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</row>
    <row r="1257" spans="1:33" ht="12.75" x14ac:dyDescent="0.2">
      <c r="A1257" s="4"/>
      <c r="B1257" s="4"/>
      <c r="C1257"/>
      <c r="D1257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/>
      <c r="T1257" s="4"/>
      <c r="U1257" s="4"/>
      <c r="V1257" s="4"/>
      <c r="W1257" s="4"/>
      <c r="X1257" s="4"/>
      <c r="Y1257"/>
      <c r="Z1257"/>
      <c r="AA1257" s="4"/>
      <c r="AB1257" s="4"/>
      <c r="AC1257" s="4"/>
      <c r="AD1257" s="4"/>
      <c r="AE1257" s="4"/>
      <c r="AF1257" s="4"/>
      <c r="AG1257" s="4"/>
    </row>
    <row r="1258" spans="1:33" ht="12.75" x14ac:dyDescent="0.2">
      <c r="A1258" s="4"/>
      <c r="B1258" s="4"/>
      <c r="C1258"/>
      <c r="D1258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/>
      <c r="T1258" s="4"/>
      <c r="U1258" s="4"/>
      <c r="V1258" s="4"/>
      <c r="W1258" s="4"/>
      <c r="X1258" s="4"/>
      <c r="Y1258"/>
      <c r="Z1258"/>
      <c r="AA1258" s="4"/>
      <c r="AB1258" s="4"/>
      <c r="AC1258" s="4"/>
      <c r="AD1258" s="4"/>
      <c r="AE1258" s="4"/>
      <c r="AF1258" s="4"/>
      <c r="AG1258" s="4"/>
    </row>
    <row r="1259" spans="1:33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</row>
    <row r="1260" spans="1:33" ht="12.75" x14ac:dyDescent="0.2">
      <c r="A1260" s="4"/>
      <c r="B1260" s="4"/>
      <c r="C1260"/>
      <c r="D1260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/>
      <c r="T1260" s="4"/>
      <c r="U1260" s="4"/>
      <c r="V1260" s="4"/>
      <c r="W1260" s="4"/>
      <c r="X1260" s="4"/>
      <c r="Y1260"/>
      <c r="Z1260"/>
      <c r="AA1260" s="4"/>
      <c r="AB1260" s="4"/>
      <c r="AC1260" s="4"/>
      <c r="AD1260" s="4"/>
      <c r="AE1260" s="4"/>
      <c r="AF1260" s="4"/>
      <c r="AG1260" s="4"/>
    </row>
    <row r="1261" spans="1:33" ht="12.75" x14ac:dyDescent="0.2">
      <c r="A1261" s="4"/>
      <c r="B1261" s="4"/>
      <c r="C1261"/>
      <c r="D1261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/>
      <c r="T1261" s="4"/>
      <c r="U1261" s="4"/>
      <c r="V1261" s="4"/>
      <c r="W1261" s="4"/>
      <c r="X1261" s="4"/>
      <c r="Y1261"/>
      <c r="Z1261"/>
      <c r="AA1261" s="4"/>
      <c r="AB1261" s="4"/>
      <c r="AC1261" s="4"/>
      <c r="AD1261" s="4"/>
      <c r="AE1261" s="4"/>
      <c r="AF1261" s="4"/>
      <c r="AG1261" s="4"/>
    </row>
    <row r="1262" spans="1:33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</row>
    <row r="1263" spans="1:33" ht="12.75" x14ac:dyDescent="0.2">
      <c r="A1263" s="4"/>
      <c r="B1263" s="4"/>
      <c r="C1263"/>
      <c r="D1263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/>
      <c r="T1263" s="4"/>
      <c r="U1263" s="4"/>
      <c r="V1263" s="4"/>
      <c r="W1263" s="4"/>
      <c r="X1263" s="4"/>
      <c r="Y1263"/>
      <c r="Z1263"/>
      <c r="AA1263" s="4"/>
      <c r="AB1263" s="4"/>
      <c r="AC1263" s="4"/>
      <c r="AD1263" s="4"/>
      <c r="AE1263" s="4"/>
      <c r="AF1263" s="4"/>
      <c r="AG1263" s="4"/>
    </row>
    <row r="1264" spans="1:33" ht="12.75" x14ac:dyDescent="0.2">
      <c r="A1264" s="4"/>
      <c r="B1264" s="4"/>
      <c r="C1264"/>
      <c r="D126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/>
      <c r="T1264" s="4"/>
      <c r="U1264" s="4"/>
      <c r="V1264" s="4"/>
      <c r="W1264" s="4"/>
      <c r="X1264" s="4"/>
      <c r="Y1264"/>
      <c r="Z1264"/>
      <c r="AA1264" s="4"/>
      <c r="AB1264" s="4"/>
      <c r="AC1264" s="4"/>
      <c r="AD1264" s="4"/>
      <c r="AE1264" s="4"/>
      <c r="AF1264" s="4"/>
      <c r="AG1264" s="4"/>
    </row>
    <row r="1265" spans="1:33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</row>
    <row r="1266" spans="1:33" ht="12.75" x14ac:dyDescent="0.2">
      <c r="A1266" s="4"/>
      <c r="B1266" s="4"/>
      <c r="C1266"/>
      <c r="D1266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/>
      <c r="T1266" s="4"/>
      <c r="U1266" s="4"/>
      <c r="V1266" s="4"/>
      <c r="W1266" s="4"/>
      <c r="X1266" s="4"/>
      <c r="Y1266"/>
      <c r="Z1266"/>
      <c r="AA1266" s="4"/>
      <c r="AB1266" s="4"/>
      <c r="AC1266" s="4"/>
      <c r="AD1266" s="4"/>
      <c r="AE1266" s="4"/>
      <c r="AF1266" s="4"/>
      <c r="AG1266" s="4"/>
    </row>
    <row r="1267" spans="1:33" ht="12.75" x14ac:dyDescent="0.2">
      <c r="A1267" s="4"/>
      <c r="B1267" s="4"/>
      <c r="C1267"/>
      <c r="D1267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/>
      <c r="T1267" s="4"/>
      <c r="U1267" s="4"/>
      <c r="V1267" s="4"/>
      <c r="W1267" s="4"/>
      <c r="X1267" s="4"/>
      <c r="Y1267"/>
      <c r="Z1267"/>
      <c r="AA1267" s="4"/>
      <c r="AB1267" s="4"/>
      <c r="AC1267" s="4"/>
      <c r="AD1267" s="4"/>
      <c r="AE1267" s="4"/>
      <c r="AF1267" s="4"/>
      <c r="AG1267" s="4"/>
    </row>
    <row r="1268" spans="1:33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</row>
    <row r="1269" spans="1:33" ht="12.75" x14ac:dyDescent="0.2">
      <c r="A1269" s="4"/>
      <c r="B1269" s="4"/>
      <c r="C1269"/>
      <c r="D1269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/>
      <c r="T1269" s="4"/>
      <c r="U1269" s="4"/>
      <c r="V1269" s="4"/>
      <c r="W1269" s="4"/>
      <c r="X1269" s="4"/>
      <c r="Y1269"/>
      <c r="Z1269"/>
      <c r="AA1269" s="4"/>
      <c r="AB1269" s="4"/>
      <c r="AC1269" s="4"/>
      <c r="AD1269" s="4"/>
      <c r="AE1269" s="4"/>
      <c r="AF1269" s="4"/>
      <c r="AG1269" s="4"/>
    </row>
    <row r="1270" spans="1:33" ht="12.75" x14ac:dyDescent="0.2">
      <c r="A1270" s="4"/>
      <c r="B1270" s="4"/>
      <c r="C1270"/>
      <c r="D1270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/>
      <c r="T1270" s="4"/>
      <c r="U1270" s="4"/>
      <c r="V1270" s="4"/>
      <c r="W1270" s="4"/>
      <c r="X1270" s="4"/>
      <c r="Y1270"/>
      <c r="Z1270"/>
      <c r="AA1270" s="4"/>
      <c r="AB1270" s="4"/>
      <c r="AC1270" s="4"/>
      <c r="AD1270" s="4"/>
      <c r="AE1270" s="4"/>
      <c r="AF1270" s="4"/>
      <c r="AG1270" s="4"/>
    </row>
    <row r="1271" spans="1:33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</row>
    <row r="1272" spans="1:33" ht="12.75" x14ac:dyDescent="0.2">
      <c r="A1272" s="4"/>
      <c r="B1272" s="4"/>
      <c r="C1272"/>
      <c r="D1272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/>
      <c r="T1272" s="4"/>
      <c r="U1272" s="4"/>
      <c r="V1272" s="4"/>
      <c r="W1272" s="4"/>
      <c r="X1272" s="4"/>
      <c r="Y1272"/>
      <c r="Z1272"/>
      <c r="AA1272" s="4"/>
      <c r="AB1272" s="4"/>
      <c r="AC1272" s="4"/>
      <c r="AD1272" s="4"/>
      <c r="AE1272" s="4"/>
      <c r="AF1272" s="4"/>
      <c r="AG1272" s="4"/>
    </row>
    <row r="1273" spans="1:33" ht="12.75" x14ac:dyDescent="0.2">
      <c r="A1273" s="4"/>
      <c r="B1273" s="4"/>
      <c r="C1273"/>
      <c r="D1273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/>
      <c r="T1273" s="4"/>
      <c r="U1273" s="4"/>
      <c r="V1273" s="4"/>
      <c r="W1273" s="4"/>
      <c r="X1273" s="4"/>
      <c r="Y1273"/>
      <c r="Z1273"/>
      <c r="AA1273" s="4"/>
      <c r="AB1273" s="4"/>
      <c r="AC1273" s="4"/>
      <c r="AD1273" s="4"/>
      <c r="AE1273" s="4"/>
      <c r="AF1273" s="4"/>
      <c r="AG1273" s="4"/>
    </row>
    <row r="1274" spans="1:33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</row>
    <row r="1275" spans="1:33" ht="12.75" x14ac:dyDescent="0.2">
      <c r="A1275" s="4"/>
      <c r="B1275" s="4"/>
      <c r="C1275"/>
      <c r="D1275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/>
      <c r="T1275" s="4"/>
      <c r="U1275" s="4"/>
      <c r="V1275" s="4"/>
      <c r="W1275" s="4"/>
      <c r="X1275" s="4"/>
      <c r="Y1275"/>
      <c r="Z1275"/>
      <c r="AA1275" s="4"/>
      <c r="AB1275" s="4"/>
      <c r="AC1275" s="4"/>
      <c r="AD1275" s="4"/>
      <c r="AE1275" s="4"/>
      <c r="AF1275" s="4"/>
      <c r="AG1275" s="4"/>
    </row>
    <row r="1276" spans="1:33" ht="12.75" x14ac:dyDescent="0.2">
      <c r="A1276" s="4"/>
      <c r="B1276" s="4"/>
      <c r="C1276"/>
      <c r="D1276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/>
      <c r="T1276" s="4"/>
      <c r="U1276" s="4"/>
      <c r="V1276" s="4"/>
      <c r="W1276" s="4"/>
      <c r="X1276" s="4"/>
      <c r="Y1276"/>
      <c r="Z1276"/>
      <c r="AA1276" s="4"/>
      <c r="AB1276" s="4"/>
      <c r="AC1276" s="4"/>
      <c r="AD1276" s="4"/>
      <c r="AE1276" s="4"/>
      <c r="AF1276" s="4"/>
      <c r="AG1276" s="4"/>
    </row>
    <row r="1277" spans="1:33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</row>
    <row r="1278" spans="1:33" ht="12.75" x14ac:dyDescent="0.2">
      <c r="A1278" s="4"/>
      <c r="B1278" s="4"/>
      <c r="C1278"/>
      <c r="D1278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/>
      <c r="T1278" s="4"/>
      <c r="U1278" s="4"/>
      <c r="V1278" s="4"/>
      <c r="W1278" s="4"/>
      <c r="X1278" s="4"/>
      <c r="Y1278"/>
      <c r="Z1278"/>
      <c r="AA1278" s="4"/>
      <c r="AB1278" s="4"/>
      <c r="AC1278" s="4"/>
      <c r="AD1278" s="4"/>
      <c r="AE1278" s="4"/>
      <c r="AF1278" s="4"/>
      <c r="AG1278" s="4"/>
    </row>
    <row r="1279" spans="1:33" ht="12.75" x14ac:dyDescent="0.2">
      <c r="A1279" s="4"/>
      <c r="B1279" s="4"/>
      <c r="C1279"/>
      <c r="D1279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/>
      <c r="T1279" s="4"/>
      <c r="U1279" s="4"/>
      <c r="V1279" s="4"/>
      <c r="W1279" s="4"/>
      <c r="X1279" s="4"/>
      <c r="Y1279"/>
      <c r="Z1279"/>
      <c r="AA1279" s="4"/>
      <c r="AB1279" s="4"/>
      <c r="AC1279" s="4"/>
      <c r="AD1279" s="4"/>
      <c r="AE1279" s="4"/>
      <c r="AF1279" s="4"/>
      <c r="AG1279" s="4"/>
    </row>
    <row r="1280" spans="1:33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</row>
    <row r="1281" spans="1:33" ht="12.75" x14ac:dyDescent="0.2">
      <c r="A1281" s="4"/>
      <c r="B1281" s="4"/>
      <c r="C1281"/>
      <c r="D1281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/>
      <c r="T1281" s="4"/>
      <c r="U1281" s="4"/>
      <c r="V1281" s="4"/>
      <c r="W1281" s="4"/>
      <c r="X1281" s="4"/>
      <c r="Y1281"/>
      <c r="Z1281"/>
      <c r="AA1281" s="4"/>
      <c r="AB1281" s="4"/>
      <c r="AC1281" s="4"/>
      <c r="AD1281" s="4"/>
      <c r="AE1281" s="4"/>
      <c r="AF1281" s="4"/>
      <c r="AG1281" s="4"/>
    </row>
    <row r="1282" spans="1:33" ht="12.75" x14ac:dyDescent="0.2">
      <c r="A1282" s="4"/>
      <c r="B1282" s="4"/>
      <c r="C1282"/>
      <c r="D1282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/>
      <c r="T1282" s="4"/>
      <c r="U1282" s="4"/>
      <c r="V1282" s="4"/>
      <c r="W1282" s="4"/>
      <c r="X1282" s="4"/>
      <c r="Y1282"/>
      <c r="Z1282"/>
      <c r="AA1282" s="4"/>
      <c r="AB1282" s="4"/>
      <c r="AC1282" s="4"/>
      <c r="AD1282" s="4"/>
      <c r="AE1282" s="4"/>
      <c r="AF1282" s="4"/>
      <c r="AG1282" s="4"/>
    </row>
    <row r="1283" spans="1:33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</row>
    <row r="1284" spans="1:33" ht="12.75" x14ac:dyDescent="0.2">
      <c r="A1284" s="4"/>
      <c r="B1284" s="4"/>
      <c r="C1284"/>
      <c r="D128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/>
      <c r="T1284" s="4"/>
      <c r="U1284" s="4"/>
      <c r="V1284" s="4"/>
      <c r="W1284" s="4"/>
      <c r="X1284" s="4"/>
      <c r="Y1284"/>
      <c r="Z1284"/>
      <c r="AA1284" s="4"/>
      <c r="AB1284" s="4"/>
      <c r="AC1284" s="4"/>
      <c r="AD1284" s="4"/>
      <c r="AE1284" s="4"/>
      <c r="AF1284" s="4"/>
      <c r="AG1284" s="4"/>
    </row>
    <row r="1285" spans="1:33" ht="12.75" x14ac:dyDescent="0.2">
      <c r="A1285" s="4"/>
      <c r="B1285" s="4"/>
      <c r="C1285"/>
      <c r="D1285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/>
      <c r="T1285" s="4"/>
      <c r="U1285" s="4"/>
      <c r="V1285" s="4"/>
      <c r="W1285" s="4"/>
      <c r="X1285" s="4"/>
      <c r="Y1285"/>
      <c r="Z1285"/>
      <c r="AA1285" s="4"/>
      <c r="AB1285" s="4"/>
      <c r="AC1285" s="4"/>
      <c r="AD1285" s="4"/>
      <c r="AE1285" s="4"/>
      <c r="AF1285" s="4"/>
      <c r="AG1285" s="4"/>
    </row>
    <row r="1286" spans="1:33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</row>
    <row r="1287" spans="1:33" ht="12.75" x14ac:dyDescent="0.2">
      <c r="A1287" s="4"/>
      <c r="B1287" s="4"/>
      <c r="C1287"/>
      <c r="D1287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/>
      <c r="T1287" s="4"/>
      <c r="U1287" s="4"/>
      <c r="V1287" s="4"/>
      <c r="W1287" s="4"/>
      <c r="X1287" s="4"/>
      <c r="Y1287"/>
      <c r="Z1287"/>
      <c r="AA1287" s="4"/>
      <c r="AB1287" s="4"/>
      <c r="AC1287" s="4"/>
      <c r="AD1287" s="4"/>
      <c r="AE1287" s="4"/>
      <c r="AF1287" s="4"/>
      <c r="AG1287" s="4"/>
    </row>
    <row r="1288" spans="1:33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/>
      <c r="T1288" s="4"/>
      <c r="U1288" s="4"/>
      <c r="V1288" s="4"/>
      <c r="W1288" s="4"/>
      <c r="X1288" s="4"/>
      <c r="Y1288"/>
      <c r="Z1288"/>
      <c r="AA1288" s="4"/>
      <c r="AB1288" s="4"/>
      <c r="AC1288" s="4"/>
      <c r="AD1288" s="4"/>
      <c r="AE1288" s="4"/>
      <c r="AF1288" s="4"/>
      <c r="AG1288" s="4"/>
    </row>
    <row r="1289" spans="1:33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</row>
    <row r="1290" spans="1:33" ht="12.75" x14ac:dyDescent="0.2">
      <c r="A1290" s="4"/>
      <c r="B1290" s="4"/>
      <c r="C1290"/>
      <c r="D1290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/>
      <c r="T1290" s="4"/>
      <c r="U1290" s="4"/>
      <c r="V1290" s="4"/>
      <c r="W1290" s="4"/>
      <c r="X1290" s="4"/>
      <c r="Y1290"/>
      <c r="Z1290"/>
      <c r="AA1290" s="4"/>
      <c r="AB1290" s="4"/>
      <c r="AC1290" s="4"/>
      <c r="AD1290" s="4"/>
      <c r="AE1290" s="4"/>
      <c r="AF1290" s="4"/>
      <c r="AG1290" s="4"/>
    </row>
    <row r="1291" spans="1:33" ht="12.75" x14ac:dyDescent="0.2">
      <c r="A1291" s="4"/>
      <c r="B1291" s="4"/>
      <c r="C1291"/>
      <c r="D1291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/>
      <c r="T1291" s="4"/>
      <c r="U1291" s="4"/>
      <c r="V1291" s="4"/>
      <c r="W1291" s="4"/>
      <c r="X1291" s="4"/>
      <c r="Y1291"/>
      <c r="Z1291"/>
      <c r="AA1291" s="4"/>
      <c r="AB1291" s="4"/>
      <c r="AC1291" s="4"/>
      <c r="AD1291" s="4"/>
      <c r="AE1291" s="4"/>
      <c r="AF1291" s="4"/>
      <c r="AG1291" s="4"/>
    </row>
    <row r="1292" spans="1:33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</row>
    <row r="1293" spans="1:33" ht="12.75" x14ac:dyDescent="0.2">
      <c r="A1293" s="4"/>
      <c r="B1293" s="4"/>
      <c r="C1293"/>
      <c r="D1293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/>
      <c r="T1293" s="4"/>
      <c r="U1293" s="4"/>
      <c r="V1293" s="4"/>
      <c r="W1293" s="4"/>
      <c r="X1293" s="4"/>
      <c r="Y1293"/>
      <c r="Z1293"/>
      <c r="AA1293" s="4"/>
      <c r="AB1293" s="4"/>
      <c r="AC1293" s="4"/>
      <c r="AD1293" s="4"/>
      <c r="AE1293" s="4"/>
      <c r="AF1293" s="4"/>
      <c r="AG1293" s="4"/>
    </row>
    <row r="1294" spans="1:33" ht="12.75" x14ac:dyDescent="0.2">
      <c r="A1294" s="4"/>
      <c r="B1294" s="4"/>
      <c r="C1294"/>
      <c r="D129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/>
      <c r="T1294" s="4"/>
      <c r="U1294" s="4"/>
      <c r="V1294" s="4"/>
      <c r="W1294" s="4"/>
      <c r="X1294" s="4"/>
      <c r="Y1294"/>
      <c r="Z1294"/>
      <c r="AA1294" s="4"/>
      <c r="AB1294" s="4"/>
      <c r="AC1294" s="4"/>
      <c r="AD1294" s="4"/>
      <c r="AE1294" s="4"/>
      <c r="AF1294" s="4"/>
      <c r="AG1294" s="4"/>
    </row>
    <row r="1295" spans="1:33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</row>
    <row r="1296" spans="1:33" ht="12.75" x14ac:dyDescent="0.2">
      <c r="A1296" s="4"/>
      <c r="B1296" s="4"/>
      <c r="C1296"/>
      <c r="D1296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/>
      <c r="T1296" s="4"/>
      <c r="U1296" s="4"/>
      <c r="V1296" s="4"/>
      <c r="W1296" s="4"/>
      <c r="X1296" s="4"/>
      <c r="Y1296"/>
      <c r="Z1296"/>
      <c r="AA1296" s="4"/>
      <c r="AB1296" s="4"/>
      <c r="AC1296" s="4"/>
      <c r="AD1296" s="4"/>
      <c r="AE1296" s="4"/>
      <c r="AF1296" s="4"/>
      <c r="AG1296" s="4"/>
    </row>
    <row r="1297" spans="1:33" ht="12.75" x14ac:dyDescent="0.2">
      <c r="A1297" s="4"/>
      <c r="B1297" s="4"/>
      <c r="C1297"/>
      <c r="D1297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/>
      <c r="T1297" s="4"/>
      <c r="U1297" s="4"/>
      <c r="V1297" s="4"/>
      <c r="W1297" s="4"/>
      <c r="X1297" s="4"/>
      <c r="Y1297"/>
      <c r="Z1297"/>
      <c r="AA1297" s="4"/>
      <c r="AB1297" s="4"/>
      <c r="AC1297" s="4"/>
      <c r="AD1297" s="4"/>
      <c r="AE1297" s="4"/>
      <c r="AF1297" s="4"/>
      <c r="AG1297" s="4"/>
    </row>
    <row r="1298" spans="1:33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</row>
    <row r="1299" spans="1:33" ht="12.75" x14ac:dyDescent="0.2">
      <c r="A1299" s="4"/>
      <c r="B1299" s="4"/>
      <c r="C1299"/>
      <c r="D1299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/>
      <c r="T1299" s="4"/>
      <c r="U1299" s="4"/>
      <c r="V1299" s="4"/>
      <c r="W1299" s="4"/>
      <c r="X1299" s="4"/>
      <c r="Y1299"/>
      <c r="Z1299"/>
      <c r="AA1299" s="4"/>
      <c r="AB1299" s="4"/>
      <c r="AC1299" s="4"/>
      <c r="AD1299" s="4"/>
      <c r="AE1299" s="4"/>
      <c r="AF1299" s="4"/>
      <c r="AG1299" s="4"/>
    </row>
    <row r="1300" spans="1:33" ht="12.75" x14ac:dyDescent="0.2">
      <c r="A1300" s="4"/>
      <c r="B1300" s="4"/>
      <c r="C1300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/>
      <c r="T1300" s="4"/>
      <c r="U1300" s="4"/>
      <c r="V1300" s="4"/>
      <c r="W1300" s="4"/>
      <c r="X1300" s="4"/>
      <c r="Y1300"/>
      <c r="Z1300"/>
      <c r="AA1300" s="4"/>
      <c r="AB1300" s="4"/>
      <c r="AC1300" s="4"/>
      <c r="AD1300" s="4"/>
      <c r="AE1300" s="4"/>
      <c r="AF1300" s="4"/>
      <c r="AG1300" s="4"/>
    </row>
    <row r="1301" spans="1:33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</row>
    <row r="1302" spans="1:33" ht="12.75" x14ac:dyDescent="0.2">
      <c r="A1302" s="4"/>
      <c r="B1302" s="4"/>
      <c r="C1302"/>
      <c r="D1302"/>
      <c r="E1302" s="4"/>
      <c r="F1302" s="4"/>
      <c r="G1302" s="4"/>
      <c r="H1302" s="4"/>
      <c r="I1302" s="4"/>
      <c r="J1302" s="4"/>
      <c r="K1302" s="4"/>
      <c r="L1302" s="4"/>
      <c r="M1302" s="4"/>
      <c r="N1302"/>
      <c r="O1302" s="4"/>
      <c r="P1302" s="4"/>
      <c r="Q1302" s="4"/>
      <c r="R1302" s="4"/>
      <c r="S1302"/>
      <c r="T1302" s="4"/>
      <c r="U1302" s="4"/>
      <c r="V1302" s="4"/>
      <c r="W1302" s="4"/>
      <c r="X1302" s="4"/>
      <c r="Y1302"/>
      <c r="Z1302"/>
      <c r="AA1302" s="4"/>
      <c r="AB1302" s="4"/>
      <c r="AC1302" s="4"/>
      <c r="AD1302" s="4"/>
      <c r="AE1302"/>
      <c r="AF1302"/>
      <c r="AG1302"/>
    </row>
    <row r="1303" spans="1:33" ht="12.75" x14ac:dyDescent="0.2">
      <c r="A1303" s="4"/>
      <c r="B1303" s="4"/>
      <c r="C1303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 s="4"/>
      <c r="W1303" s="4"/>
      <c r="X1303" s="4"/>
      <c r="Y1303"/>
      <c r="Z1303"/>
      <c r="AA1303" s="4"/>
      <c r="AB1303" s="4"/>
      <c r="AC1303" s="4"/>
      <c r="AD1303" s="4"/>
      <c r="AE1303"/>
      <c r="AF1303"/>
      <c r="AG1303"/>
    </row>
    <row r="1304" spans="1:33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</row>
    <row r="1305" spans="1:33" ht="12.75" x14ac:dyDescent="0.2">
      <c r="A1305" s="4"/>
      <c r="B1305" s="4"/>
      <c r="C1305"/>
      <c r="D1305"/>
      <c r="E1305" s="4"/>
      <c r="F1305" s="4"/>
      <c r="G1305" s="4"/>
      <c r="H1305" s="4"/>
      <c r="I1305" s="4"/>
      <c r="J1305" s="4"/>
      <c r="K1305" s="4"/>
      <c r="L1305" s="4"/>
      <c r="M1305" s="4"/>
      <c r="N1305"/>
      <c r="O1305" s="4"/>
      <c r="P1305" s="4"/>
      <c r="Q1305" s="4"/>
      <c r="R1305" s="4"/>
      <c r="S1305"/>
      <c r="T1305" s="4"/>
      <c r="U1305" s="4"/>
      <c r="V1305" s="4"/>
      <c r="W1305" s="4"/>
      <c r="X1305" s="4"/>
      <c r="Y1305"/>
      <c r="Z1305"/>
      <c r="AA1305" s="4"/>
      <c r="AB1305" s="4"/>
      <c r="AC1305" s="4"/>
      <c r="AD1305" s="4"/>
      <c r="AE1305"/>
      <c r="AF1305"/>
      <c r="AG1305"/>
    </row>
    <row r="1306" spans="1:33" ht="12.75" x14ac:dyDescent="0.2">
      <c r="A1306" s="4"/>
      <c r="B1306" s="4"/>
      <c r="C1306"/>
      <c r="D1306"/>
      <c r="E1306" s="4"/>
      <c r="F1306" s="4"/>
      <c r="G1306" s="4"/>
      <c r="H1306" s="4"/>
      <c r="I1306" s="4"/>
      <c r="J1306" s="4"/>
      <c r="K1306" s="4"/>
      <c r="L1306" s="4"/>
      <c r="M1306" s="4"/>
      <c r="N1306"/>
      <c r="O1306" s="4"/>
      <c r="P1306" s="4"/>
      <c r="Q1306" s="4"/>
      <c r="R1306" s="4"/>
      <c r="S1306"/>
      <c r="T1306" s="4"/>
      <c r="U1306" s="4"/>
      <c r="V1306" s="4"/>
      <c r="W1306" s="4"/>
      <c r="X1306" s="4"/>
      <c r="Y1306"/>
      <c r="Z1306"/>
      <c r="AA1306" s="4"/>
      <c r="AB1306" s="4"/>
      <c r="AC1306" s="4"/>
      <c r="AD1306" s="4"/>
      <c r="AE1306"/>
      <c r="AF1306"/>
      <c r="AG1306"/>
    </row>
    <row r="1307" spans="1:33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</row>
    <row r="1308" spans="1:33" ht="12.75" x14ac:dyDescent="0.2">
      <c r="A1308" s="4"/>
      <c r="B1308" s="4"/>
      <c r="C1308"/>
      <c r="D1308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 s="4"/>
      <c r="S1308"/>
      <c r="T1308" s="4"/>
      <c r="U1308" s="4"/>
      <c r="V1308" s="4"/>
      <c r="W1308" s="4"/>
      <c r="X1308" s="4"/>
      <c r="Y1308"/>
      <c r="Z1308"/>
      <c r="AA1308" s="4"/>
      <c r="AB1308" s="4"/>
      <c r="AC1308" s="4"/>
      <c r="AD1308" s="4"/>
      <c r="AE1308"/>
      <c r="AF1308"/>
      <c r="AG1308"/>
    </row>
    <row r="1309" spans="1:33" ht="12.75" x14ac:dyDescent="0.2">
      <c r="A1309" s="4"/>
      <c r="B1309" s="4"/>
      <c r="C1309"/>
      <c r="D1309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 s="4"/>
      <c r="S1309"/>
      <c r="T1309" s="4"/>
      <c r="U1309" s="4"/>
      <c r="V1309" s="4"/>
      <c r="W1309" s="4"/>
      <c r="X1309" s="4"/>
      <c r="Y1309"/>
      <c r="Z1309"/>
      <c r="AA1309" s="4"/>
      <c r="AB1309" s="4"/>
      <c r="AC1309" s="4"/>
      <c r="AD1309" s="4"/>
      <c r="AE1309"/>
      <c r="AF1309"/>
      <c r="AG1309"/>
    </row>
    <row r="1310" spans="1:33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</row>
    <row r="1311" spans="1:33" ht="12.75" x14ac:dyDescent="0.2">
      <c r="A1311" s="4"/>
      <c r="B1311" s="4"/>
      <c r="C1311"/>
      <c r="D1311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/>
      <c r="T1311" s="4"/>
      <c r="U1311" s="4"/>
      <c r="V1311" s="4"/>
      <c r="W1311" s="4"/>
      <c r="X1311" s="4"/>
      <c r="Y1311"/>
      <c r="Z1311"/>
      <c r="AA1311" s="4"/>
      <c r="AB1311" s="4"/>
      <c r="AC1311" s="4"/>
      <c r="AD1311" s="4"/>
      <c r="AE1311" s="4"/>
      <c r="AF1311" s="4"/>
      <c r="AG1311" s="4"/>
    </row>
    <row r="1312" spans="1:33" ht="12.75" x14ac:dyDescent="0.2">
      <c r="A1312" s="4"/>
      <c r="B1312" s="4"/>
      <c r="C1312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/>
      <c r="T1312" s="4"/>
      <c r="U1312" s="4"/>
      <c r="V1312" s="4"/>
      <c r="W1312" s="4"/>
      <c r="X1312" s="4"/>
      <c r="Y1312"/>
      <c r="Z1312"/>
      <c r="AA1312" s="4"/>
      <c r="AB1312" s="4"/>
      <c r="AC1312" s="4"/>
      <c r="AD1312" s="4"/>
      <c r="AE1312" s="4"/>
      <c r="AF1312" s="4"/>
      <c r="AG1312" s="4"/>
    </row>
    <row r="1313" spans="1:33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</row>
    <row r="1314" spans="1:33" ht="12.75" x14ac:dyDescent="0.2">
      <c r="A1314" s="4"/>
      <c r="B1314" s="4"/>
      <c r="C1314"/>
      <c r="D131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/>
      <c r="T1314" s="4"/>
      <c r="U1314" s="4"/>
      <c r="V1314" s="4"/>
      <c r="W1314" s="4"/>
      <c r="X1314" s="4"/>
      <c r="Y1314"/>
      <c r="Z1314"/>
      <c r="AA1314" s="4"/>
      <c r="AB1314" s="4"/>
      <c r="AC1314" s="4"/>
      <c r="AD1314" s="4"/>
      <c r="AE1314" s="4"/>
      <c r="AF1314" s="4"/>
      <c r="AG1314" s="4"/>
    </row>
    <row r="1315" spans="1:33" ht="12.75" x14ac:dyDescent="0.2">
      <c r="A1315" s="4"/>
      <c r="B1315" s="4"/>
      <c r="C1315"/>
      <c r="D1315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/>
      <c r="T1315" s="4"/>
      <c r="U1315" s="4"/>
      <c r="V1315" s="4"/>
      <c r="W1315" s="4"/>
      <c r="X1315" s="4"/>
      <c r="Y1315"/>
      <c r="Z1315"/>
      <c r="AA1315" s="4"/>
      <c r="AB1315" s="4"/>
      <c r="AC1315" s="4"/>
      <c r="AD1315" s="4"/>
      <c r="AE1315" s="4"/>
      <c r="AF1315" s="4"/>
      <c r="AG1315" s="4"/>
    </row>
    <row r="1316" spans="1:33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</row>
    <row r="1317" spans="1:33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</row>
    <row r="1318" spans="1:33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</row>
    <row r="1319" spans="1:33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</row>
    <row r="1320" spans="1:33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</row>
    <row r="1321" spans="1:33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</row>
    <row r="1322" spans="1:33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</row>
    <row r="1323" spans="1:33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</row>
    <row r="1324" spans="1:33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</row>
    <row r="1325" spans="1:33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</row>
    <row r="1326" spans="1:33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</row>
    <row r="1327" spans="1:33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</row>
    <row r="1328" spans="1:33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</row>
    <row r="1329" spans="1:33" ht="12.75" x14ac:dyDescent="0.2">
      <c r="A1329" s="4"/>
      <c r="B1329" s="4"/>
      <c r="C1329"/>
      <c r="D1329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</row>
    <row r="1330" spans="1:33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</row>
    <row r="1331" spans="1:33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</row>
    <row r="1332" spans="1:33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</row>
    <row r="1333" spans="1:33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</row>
    <row r="1334" spans="1:33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</row>
    <row r="1335" spans="1:33" ht="12.75" x14ac:dyDescent="0.2">
      <c r="A1335" s="4"/>
      <c r="B1335" s="4"/>
      <c r="C1335"/>
      <c r="D1335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</row>
    <row r="1336" spans="1:33" ht="12.75" x14ac:dyDescent="0.2">
      <c r="A1336" s="4"/>
      <c r="B1336" s="4"/>
      <c r="C1336"/>
      <c r="D1336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</row>
    <row r="1337" spans="1:33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</row>
    <row r="1338" spans="1:33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/>
      <c r="T1338" s="4"/>
      <c r="U1338" s="4"/>
      <c r="V1338" s="4"/>
      <c r="W1338" s="4"/>
      <c r="X1338" s="4"/>
      <c r="Y1338"/>
      <c r="Z1338"/>
      <c r="AA1338" s="4"/>
      <c r="AB1338" s="4"/>
      <c r="AC1338" s="4"/>
      <c r="AD1338" s="4"/>
      <c r="AE1338" s="4"/>
      <c r="AF1338" s="4"/>
      <c r="AG1338" s="4"/>
    </row>
    <row r="1339" spans="1:33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/>
      <c r="T1339" s="4"/>
      <c r="U1339" s="4"/>
      <c r="V1339" s="4"/>
      <c r="W1339" s="4"/>
      <c r="X1339" s="4"/>
      <c r="Y1339"/>
      <c r="Z1339"/>
      <c r="AA1339" s="4"/>
      <c r="AB1339" s="4"/>
      <c r="AC1339" s="4"/>
      <c r="AD1339" s="4"/>
      <c r="AE1339" s="4"/>
      <c r="AF1339" s="4"/>
      <c r="AG1339" s="4"/>
    </row>
    <row r="1340" spans="1:33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</row>
    <row r="1341" spans="1:33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/>
      <c r="O1341" s="4"/>
      <c r="P1341" s="4"/>
      <c r="Q1341" s="4"/>
      <c r="R1341" s="4"/>
      <c r="S1341"/>
      <c r="T1341" s="4"/>
      <c r="U1341" s="4"/>
      <c r="V1341" s="4"/>
      <c r="W1341" s="4"/>
      <c r="X1341" s="4"/>
      <c r="Y1341"/>
      <c r="Z1341"/>
      <c r="AA1341" s="4"/>
      <c r="AB1341" s="4"/>
      <c r="AC1341" s="4"/>
      <c r="AD1341" s="4"/>
      <c r="AE1341" s="4"/>
      <c r="AF1341" s="4"/>
      <c r="AG1341" s="4"/>
    </row>
    <row r="1342" spans="1:33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/>
      <c r="O1342" s="4"/>
      <c r="P1342" s="4"/>
      <c r="Q1342" s="4"/>
      <c r="R1342" s="4"/>
      <c r="S1342"/>
      <c r="T1342" s="4"/>
      <c r="U1342" s="4"/>
      <c r="V1342" s="4"/>
      <c r="W1342" s="4"/>
      <c r="X1342" s="4"/>
      <c r="Y1342"/>
      <c r="Z1342"/>
      <c r="AA1342" s="4"/>
      <c r="AB1342" s="4"/>
      <c r="AC1342" s="4"/>
      <c r="AD1342" s="4"/>
      <c r="AE1342" s="4"/>
      <c r="AF1342" s="4"/>
      <c r="AG1342" s="4"/>
    </row>
    <row r="1343" spans="1:33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</row>
    <row r="1344" spans="1:33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</row>
    <row r="1345" spans="1:33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</row>
    <row r="1346" spans="1:33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</row>
    <row r="1347" spans="1:33" ht="12.75" x14ac:dyDescent="0.2">
      <c r="A1347" s="4"/>
      <c r="B1347" s="4"/>
      <c r="C1347"/>
      <c r="D1347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</row>
    <row r="1348" spans="1:33" ht="12.75" x14ac:dyDescent="0.2">
      <c r="A1348" s="4"/>
      <c r="B1348" s="4"/>
      <c r="C1348"/>
      <c r="D1348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</row>
    <row r="1349" spans="1:33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</row>
    <row r="1350" spans="1:33" ht="12.75" x14ac:dyDescent="0.2">
      <c r="A1350" s="4"/>
      <c r="B1350" s="4"/>
      <c r="C1350"/>
      <c r="D1350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</row>
    <row r="1351" spans="1:33" ht="12.75" x14ac:dyDescent="0.2">
      <c r="A1351" s="4"/>
      <c r="B1351" s="4"/>
      <c r="C1351"/>
      <c r="D1351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</row>
    <row r="1352" spans="1:33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</row>
    <row r="1353" spans="1:33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</row>
    <row r="1354" spans="1:33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</row>
    <row r="1355" spans="1:33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</row>
    <row r="1356" spans="1:33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</row>
    <row r="1357" spans="1:33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</row>
    <row r="1358" spans="1:33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</row>
    <row r="1359" spans="1:33" ht="12.75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</row>
    <row r="1360" spans="1:33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</row>
    <row r="1361" spans="1:33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</row>
    <row r="1362" spans="1:33" ht="12.75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</row>
    <row r="1363" spans="1:33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</row>
    <row r="1364" spans="1:33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</row>
    <row r="1365" spans="1:33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/>
      <c r="T1365" s="4"/>
      <c r="U1365" s="4"/>
      <c r="V1365" s="4"/>
      <c r="W1365" s="4"/>
      <c r="X1365" s="4"/>
      <c r="Y1365"/>
      <c r="Z1365"/>
      <c r="AA1365" s="4"/>
      <c r="AB1365" s="4"/>
      <c r="AC1365" s="4"/>
      <c r="AD1365" s="4"/>
      <c r="AE1365" s="4"/>
      <c r="AF1365" s="4"/>
      <c r="AG1365" s="4"/>
    </row>
    <row r="1366" spans="1:33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/>
      <c r="T1366" s="4"/>
      <c r="U1366" s="4"/>
      <c r="V1366" s="4"/>
      <c r="W1366" s="4"/>
      <c r="X1366" s="4"/>
      <c r="Y1366"/>
      <c r="Z1366"/>
      <c r="AA1366" s="4"/>
      <c r="AB1366" s="4"/>
      <c r="AC1366" s="4"/>
      <c r="AD1366" s="4"/>
      <c r="AE1366" s="4"/>
      <c r="AF1366" s="4"/>
      <c r="AG1366" s="4"/>
    </row>
    <row r="1367" spans="1:33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</row>
    <row r="1368" spans="1:33" ht="12.75" x14ac:dyDescent="0.2">
      <c r="A1368" s="4"/>
      <c r="B1368" s="4"/>
      <c r="C1368"/>
      <c r="D1368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/>
      <c r="T1368" s="4"/>
      <c r="U1368" s="4"/>
      <c r="V1368" s="4"/>
      <c r="W1368" s="4"/>
      <c r="X1368" s="4"/>
      <c r="Y1368"/>
      <c r="Z1368"/>
      <c r="AA1368" s="4"/>
      <c r="AB1368" s="4"/>
      <c r="AC1368" s="4"/>
      <c r="AD1368" s="4"/>
      <c r="AE1368" s="4"/>
      <c r="AF1368" s="4"/>
      <c r="AG1368" s="4"/>
    </row>
    <row r="1369" spans="1:33" ht="12.75" x14ac:dyDescent="0.2">
      <c r="A1369" s="4"/>
      <c r="B1369" s="4"/>
      <c r="C1369"/>
      <c r="D1369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/>
      <c r="T1369" s="4"/>
      <c r="U1369" s="4"/>
      <c r="V1369" s="4"/>
      <c r="W1369" s="4"/>
      <c r="X1369" s="4"/>
      <c r="Y1369"/>
      <c r="Z1369"/>
      <c r="AA1369" s="4"/>
      <c r="AB1369" s="4"/>
      <c r="AC1369" s="4"/>
      <c r="AD1369" s="4"/>
      <c r="AE1369" s="4"/>
      <c r="AF1369" s="4"/>
      <c r="AG1369" s="4"/>
    </row>
    <row r="1370" spans="1:33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</row>
    <row r="1371" spans="1:33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/>
      <c r="T1371" s="4"/>
      <c r="U1371" s="4"/>
      <c r="V1371" s="4"/>
      <c r="W1371" s="4"/>
      <c r="X1371" s="4"/>
      <c r="Y1371"/>
      <c r="Z1371"/>
      <c r="AA1371" s="4"/>
      <c r="AB1371" s="4"/>
      <c r="AC1371" s="4"/>
      <c r="AD1371" s="4"/>
      <c r="AE1371" s="4"/>
      <c r="AF1371" s="4"/>
      <c r="AG1371" s="4"/>
    </row>
    <row r="1372" spans="1:33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/>
      <c r="T1372" s="4"/>
      <c r="U1372" s="4"/>
      <c r="V1372" s="4"/>
      <c r="W1372" s="4"/>
      <c r="X1372" s="4"/>
      <c r="Y1372"/>
      <c r="Z1372"/>
      <c r="AA1372" s="4"/>
      <c r="AB1372" s="4"/>
      <c r="AC1372" s="4"/>
      <c r="AD1372" s="4"/>
      <c r="AE1372" s="4"/>
      <c r="AF1372" s="4"/>
      <c r="AG1372" s="4"/>
    </row>
    <row r="1373" spans="1:33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</row>
    <row r="1374" spans="1:33" ht="12.75" x14ac:dyDescent="0.2">
      <c r="A1374" s="4"/>
      <c r="B1374" s="4"/>
      <c r="C1374"/>
      <c r="D137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</row>
    <row r="1375" spans="1:33" ht="12.75" x14ac:dyDescent="0.2">
      <c r="A1375" s="4"/>
      <c r="B1375" s="4"/>
      <c r="C1375"/>
      <c r="D1375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</row>
    <row r="1376" spans="1:33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</row>
    <row r="1377" spans="1:33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</row>
    <row r="1378" spans="1:33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</row>
    <row r="1379" spans="1:33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</row>
    <row r="1380" spans="1:33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</row>
    <row r="1381" spans="1:33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</row>
    <row r="1382" spans="1:33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</row>
    <row r="1383" spans="1:33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</row>
    <row r="1384" spans="1:33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</row>
    <row r="1385" spans="1:33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</row>
    <row r="1386" spans="1:33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</row>
    <row r="1387" spans="1:33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</row>
    <row r="1388" spans="1:33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</row>
    <row r="1389" spans="1:33" ht="12.75" x14ac:dyDescent="0.2">
      <c r="A1389" s="4"/>
      <c r="B1389" s="4"/>
      <c r="C1389"/>
      <c r="D1389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</row>
    <row r="1390" spans="1:33" ht="12.75" x14ac:dyDescent="0.2">
      <c r="A1390" s="4"/>
      <c r="B1390" s="4"/>
      <c r="C1390"/>
      <c r="D1390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</row>
    <row r="1391" spans="1:33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</row>
    <row r="1392" spans="1:33" ht="12.75" x14ac:dyDescent="0.2">
      <c r="A1392" s="4"/>
      <c r="B1392" s="4"/>
      <c r="C1392"/>
      <c r="D1392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</row>
    <row r="1393" spans="1:33" ht="12.75" x14ac:dyDescent="0.2">
      <c r="A1393" s="4"/>
      <c r="B1393" s="4"/>
      <c r="C1393"/>
      <c r="D1393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</row>
    <row r="1394" spans="1:33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</row>
    <row r="1395" spans="1:33" ht="12.75" x14ac:dyDescent="0.2">
      <c r="A1395" s="4"/>
      <c r="B1395" s="4"/>
      <c r="C1395"/>
      <c r="D1395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</row>
    <row r="1396" spans="1:33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</row>
    <row r="1397" spans="1:33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</row>
    <row r="1398" spans="1:33" ht="12.75" x14ac:dyDescent="0.2">
      <c r="A1398" s="4"/>
      <c r="B1398" s="4"/>
      <c r="C1398"/>
      <c r="D1398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</row>
    <row r="1399" spans="1:33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</row>
    <row r="1400" spans="1:33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</row>
    <row r="1401" spans="1:33" ht="12.75" x14ac:dyDescent="0.2">
      <c r="A1401" s="4"/>
      <c r="B1401" s="4"/>
      <c r="C1401"/>
      <c r="D1401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</row>
    <row r="1402" spans="1:33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</row>
    <row r="1403" spans="1:33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</row>
    <row r="1404" spans="1:33" ht="12.75" x14ac:dyDescent="0.2">
      <c r="A1404" s="4"/>
      <c r="B1404" s="4"/>
      <c r="C1404"/>
      <c r="D140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</row>
    <row r="1405" spans="1:33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</row>
    <row r="1406" spans="1:33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</row>
    <row r="1407" spans="1:33" ht="12.75" x14ac:dyDescent="0.2">
      <c r="A1407" s="4"/>
      <c r="B1407" s="4"/>
      <c r="C1407"/>
      <c r="D1407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</row>
    <row r="1408" spans="1:33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</row>
    <row r="1409" spans="1:33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</row>
    <row r="1410" spans="1:33" ht="12.75" x14ac:dyDescent="0.2">
      <c r="A1410" s="4"/>
      <c r="B1410" s="4"/>
      <c r="C1410"/>
      <c r="D1410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</row>
    <row r="1411" spans="1:33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</row>
    <row r="1412" spans="1:33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</row>
    <row r="1413" spans="1:33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</row>
    <row r="1414" spans="1:33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</row>
    <row r="1415" spans="1:33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</row>
    <row r="1416" spans="1:33" ht="12.75" x14ac:dyDescent="0.2">
      <c r="A1416" s="4"/>
      <c r="B1416" s="4"/>
      <c r="C1416"/>
      <c r="D1416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</row>
    <row r="1417" spans="1:33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</row>
    <row r="1418" spans="1:33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</row>
    <row r="1419" spans="1:33" ht="12.75" x14ac:dyDescent="0.2">
      <c r="A1419" s="4"/>
      <c r="B1419" s="4"/>
      <c r="C1419"/>
      <c r="D1419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</row>
    <row r="1420" spans="1:33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</row>
    <row r="1421" spans="1:33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</row>
    <row r="1422" spans="1:33" ht="12.75" x14ac:dyDescent="0.2">
      <c r="A1422" s="4"/>
      <c r="B1422" s="4"/>
      <c r="C1422"/>
      <c r="D1422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</row>
    <row r="1423" spans="1:33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</row>
    <row r="1424" spans="1:33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</row>
    <row r="1425" spans="1:33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</row>
    <row r="1426" spans="1:33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</row>
    <row r="1427" spans="1:33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</row>
    <row r="1428" spans="1:33" ht="12.75" x14ac:dyDescent="0.2">
      <c r="A1428" s="4"/>
      <c r="B1428" s="4"/>
      <c r="C1428"/>
      <c r="D1428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</row>
    <row r="1429" spans="1:33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</row>
    <row r="1430" spans="1:33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</row>
    <row r="1431" spans="1:33" ht="12.75" x14ac:dyDescent="0.2">
      <c r="A1431" s="4"/>
      <c r="B1431" s="4"/>
      <c r="C1431"/>
      <c r="D1431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</row>
    <row r="1432" spans="1:33" ht="12.75" x14ac:dyDescent="0.2">
      <c r="A1432" s="4"/>
      <c r="B1432" s="4"/>
      <c r="C1432"/>
      <c r="D1432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</row>
    <row r="1433" spans="1:33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</row>
    <row r="1434" spans="1:33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</row>
    <row r="1435" spans="1:33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</row>
    <row r="1436" spans="1:33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</row>
    <row r="1437" spans="1:33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/>
      <c r="T1437" s="4"/>
      <c r="U1437" s="4"/>
      <c r="V1437" s="4"/>
      <c r="W1437" s="4"/>
      <c r="X1437" s="4"/>
      <c r="Y1437"/>
      <c r="Z1437" s="4"/>
      <c r="AA1437" s="4"/>
      <c r="AB1437" s="4"/>
      <c r="AC1437" s="4"/>
      <c r="AD1437" s="4"/>
      <c r="AE1437" s="4"/>
      <c r="AF1437" s="4"/>
      <c r="AG1437" s="4"/>
    </row>
    <row r="1438" spans="1:33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/>
      <c r="Z1438" s="4"/>
      <c r="AA1438" s="4"/>
      <c r="AB1438" s="4"/>
      <c r="AC1438" s="4"/>
      <c r="AD1438" s="4"/>
      <c r="AE1438" s="4"/>
      <c r="AF1438" s="4"/>
      <c r="AG1438" s="4"/>
    </row>
    <row r="1439" spans="1:33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</row>
    <row r="1440" spans="1:33" ht="12.75" x14ac:dyDescent="0.2">
      <c r="A1440" s="4"/>
      <c r="B1440" s="4"/>
      <c r="C1440"/>
      <c r="D1440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</row>
    <row r="1441" spans="1:33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</row>
    <row r="1442" spans="1:33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</row>
    <row r="1443" spans="1:33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/>
      <c r="T1443" s="4"/>
      <c r="U1443" s="4"/>
      <c r="V1443" s="4"/>
      <c r="W1443" s="4"/>
      <c r="X1443" s="4"/>
      <c r="Y1443"/>
      <c r="Z1443"/>
      <c r="AA1443" s="4"/>
      <c r="AB1443" s="4"/>
      <c r="AC1443" s="4"/>
      <c r="AD1443" s="4"/>
      <c r="AE1443" s="4"/>
      <c r="AF1443" s="4"/>
      <c r="AG1443" s="4"/>
    </row>
    <row r="1444" spans="1:33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/>
      <c r="Z1444"/>
      <c r="AA1444" s="4"/>
      <c r="AB1444" s="4"/>
      <c r="AC1444" s="4"/>
      <c r="AD1444" s="4"/>
      <c r="AE1444" s="4"/>
      <c r="AF1444" s="4"/>
      <c r="AG1444" s="4"/>
    </row>
    <row r="1445" spans="1:33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</row>
    <row r="1446" spans="1:33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/>
      <c r="T1446" s="4"/>
      <c r="U1446" s="4"/>
      <c r="V1446" s="4"/>
      <c r="W1446" s="4"/>
      <c r="X1446" s="4"/>
      <c r="Y1446"/>
      <c r="Z1446"/>
      <c r="AA1446" s="4"/>
      <c r="AB1446" s="4"/>
      <c r="AC1446" s="4"/>
      <c r="AD1446" s="4"/>
      <c r="AE1446" s="4"/>
      <c r="AF1446" s="4"/>
      <c r="AG1446" s="4"/>
    </row>
    <row r="1447" spans="1:33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/>
      <c r="Z1447"/>
      <c r="AA1447" s="4"/>
      <c r="AB1447" s="4"/>
      <c r="AC1447" s="4"/>
      <c r="AD1447" s="4"/>
      <c r="AE1447" s="4"/>
      <c r="AF1447" s="4"/>
      <c r="AG1447" s="4"/>
    </row>
    <row r="1448" spans="1:33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</row>
    <row r="1449" spans="1:33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/>
      <c r="T1449" s="4"/>
      <c r="U1449" s="4"/>
      <c r="V1449" s="4"/>
      <c r="W1449" s="4"/>
      <c r="X1449" s="4"/>
      <c r="Y1449"/>
      <c r="Z1449"/>
      <c r="AA1449" s="4"/>
      <c r="AB1449" s="4"/>
      <c r="AC1449" s="4"/>
      <c r="AD1449" s="4"/>
      <c r="AE1449" s="4"/>
      <c r="AF1449" s="4"/>
      <c r="AG1449" s="4"/>
    </row>
    <row r="1450" spans="1:33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/>
      <c r="Z1450"/>
      <c r="AA1450" s="4"/>
      <c r="AB1450" s="4"/>
      <c r="AC1450" s="4"/>
      <c r="AD1450" s="4"/>
      <c r="AE1450" s="4"/>
      <c r="AF1450" s="4"/>
      <c r="AG1450" s="4"/>
    </row>
    <row r="1451" spans="1:33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</row>
    <row r="1452" spans="1:33" ht="12.75" x14ac:dyDescent="0.2">
      <c r="A1452" s="4"/>
      <c r="B1452" s="4"/>
      <c r="C1452"/>
      <c r="D1452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</row>
    <row r="1453" spans="1:33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</row>
    <row r="1454" spans="1:33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</row>
    <row r="1455" spans="1:33" ht="12.75" x14ac:dyDescent="0.2">
      <c r="A1455" s="4"/>
      <c r="B1455" s="4"/>
      <c r="C1455"/>
      <c r="D1455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</row>
    <row r="1456" spans="1:33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</row>
    <row r="1457" spans="1:33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</row>
    <row r="1458" spans="1:33" ht="12.75" x14ac:dyDescent="0.2">
      <c r="A1458" s="4"/>
      <c r="B1458" s="4"/>
      <c r="C1458"/>
      <c r="D1458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</row>
    <row r="1459" spans="1:33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</row>
    <row r="1460" spans="1:33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</row>
    <row r="1461" spans="1:33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</row>
    <row r="1462" spans="1:33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</row>
    <row r="1463" spans="1:33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</row>
    <row r="1464" spans="1:33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</row>
    <row r="1465" spans="1:33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</row>
    <row r="1466" spans="1:33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</row>
    <row r="1467" spans="1:33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</row>
    <row r="1468" spans="1:33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</row>
    <row r="1469" spans="1:33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</row>
    <row r="1470" spans="1:33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</row>
    <row r="1471" spans="1:33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</row>
    <row r="1472" spans="1:33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</row>
    <row r="1473" spans="1:33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</row>
    <row r="1474" spans="1:33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</row>
    <row r="1475" spans="1:33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</row>
    <row r="1476" spans="1:33" ht="12.75" x14ac:dyDescent="0.2">
      <c r="A1476" s="4"/>
      <c r="B1476" s="4"/>
      <c r="C1476"/>
      <c r="D1476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</row>
    <row r="1477" spans="1:33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</row>
    <row r="1478" spans="1:33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</row>
    <row r="1479" spans="1:33" ht="12.75" x14ac:dyDescent="0.2">
      <c r="A1479" s="4"/>
      <c r="B1479" s="4"/>
      <c r="C1479"/>
      <c r="D1479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</row>
    <row r="1480" spans="1:33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</row>
    <row r="1481" spans="1:33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</row>
    <row r="1482" spans="1:33" ht="12.75" x14ac:dyDescent="0.2">
      <c r="A1482" s="4"/>
      <c r="B1482" s="4"/>
      <c r="C1482"/>
      <c r="D1482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</row>
    <row r="1483" spans="1:33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</row>
    <row r="1484" spans="1:33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</row>
    <row r="1485" spans="1:33" ht="12.75" x14ac:dyDescent="0.2">
      <c r="A1485" s="4"/>
      <c r="B1485" s="4"/>
      <c r="C1485"/>
      <c r="D1485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</row>
    <row r="1486" spans="1:33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</row>
    <row r="1487" spans="1:33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</row>
    <row r="1488" spans="1:33" ht="12.75" x14ac:dyDescent="0.2">
      <c r="A1488" s="4"/>
      <c r="B1488" s="4"/>
      <c r="C1488"/>
      <c r="D1488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</row>
    <row r="1489" spans="1:33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</row>
    <row r="1490" spans="1:33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</row>
    <row r="1491" spans="1:33" ht="12.75" x14ac:dyDescent="0.2">
      <c r="A1491" s="4"/>
      <c r="B1491" s="4"/>
      <c r="C1491"/>
      <c r="D1491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</row>
    <row r="1492" spans="1:33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</row>
    <row r="1493" spans="1:33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</row>
    <row r="1494" spans="1:33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</row>
    <row r="1495" spans="1:33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</row>
    <row r="1496" spans="1:33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</row>
    <row r="1497" spans="1:33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</row>
    <row r="1498" spans="1:33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</row>
    <row r="1499" spans="1:33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</row>
    <row r="1500" spans="1:33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</row>
    <row r="1501" spans="1:33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</row>
    <row r="1502" spans="1:33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</row>
    <row r="1503" spans="1:33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</row>
    <row r="1504" spans="1:33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</row>
    <row r="1505" spans="1:33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</row>
    <row r="1506" spans="1:33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</row>
    <row r="1507" spans="1:33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</row>
    <row r="1508" spans="1:33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</row>
    <row r="1509" spans="1:33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</row>
    <row r="1510" spans="1:33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</row>
    <row r="1511" spans="1:33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  <c r="AC1511"/>
      <c r="AD1511"/>
      <c r="AE1511"/>
      <c r="AF1511"/>
      <c r="AG1511"/>
    </row>
    <row r="1512" spans="1:33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</row>
    <row r="1513" spans="1:33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</row>
    <row r="1514" spans="1:33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</row>
    <row r="1515" spans="1:33" ht="12.75" x14ac:dyDescent="0.2">
      <c r="A1515" s="4"/>
      <c r="B1515" s="4"/>
      <c r="C1515"/>
      <c r="D1515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</row>
    <row r="1516" spans="1:33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</row>
    <row r="1517" spans="1:33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</row>
    <row r="1518" spans="1:33" ht="12.75" x14ac:dyDescent="0.2">
      <c r="A1518" s="4"/>
      <c r="B1518" s="4"/>
      <c r="C1518"/>
      <c r="D1518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</row>
    <row r="1519" spans="1:33" ht="12.75" x14ac:dyDescent="0.2">
      <c r="A1519" s="4"/>
      <c r="B1519" s="4"/>
      <c r="C1519"/>
      <c r="D1519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</row>
    <row r="1520" spans="1:33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</row>
    <row r="1521" spans="1:33" ht="12.75" x14ac:dyDescent="0.2">
      <c r="A1521" s="4"/>
      <c r="B1521" s="4"/>
      <c r="C1521"/>
      <c r="D1521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</row>
    <row r="1522" spans="1:33" ht="12.75" x14ac:dyDescent="0.2">
      <c r="A1522" s="4"/>
      <c r="B1522" s="4"/>
      <c r="C1522"/>
      <c r="D1522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</row>
    <row r="1523" spans="1:33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</row>
    <row r="1524" spans="1:33" ht="12.75" x14ac:dyDescent="0.2">
      <c r="A1524" s="4"/>
      <c r="B1524" s="4"/>
      <c r="C1524"/>
      <c r="D152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</row>
    <row r="1525" spans="1:33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</row>
    <row r="1526" spans="1:33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</row>
    <row r="1527" spans="1:33" ht="12.75" x14ac:dyDescent="0.2">
      <c r="A1527" s="4"/>
      <c r="B1527" s="4"/>
      <c r="C1527"/>
      <c r="D1527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</row>
    <row r="1528" spans="1:33" ht="12.75" x14ac:dyDescent="0.2">
      <c r="A1528" s="4"/>
      <c r="B1528" s="4"/>
      <c r="C1528"/>
      <c r="D1528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</row>
    <row r="1529" spans="1:33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</row>
    <row r="1530" spans="1:33" ht="12.75" x14ac:dyDescent="0.2">
      <c r="A1530" s="4"/>
      <c r="B1530" s="4"/>
      <c r="C1530"/>
      <c r="D1530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</row>
    <row r="1531" spans="1:33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</row>
    <row r="1532" spans="1:33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</row>
    <row r="1533" spans="1:33" ht="12.75" x14ac:dyDescent="0.2">
      <c r="A1533" s="4"/>
      <c r="B1533" s="4"/>
      <c r="C1533"/>
      <c r="D1533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</row>
    <row r="1534" spans="1:33" ht="12.75" x14ac:dyDescent="0.2">
      <c r="A1534" s="4"/>
      <c r="B1534" s="4"/>
      <c r="C1534"/>
      <c r="D153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</row>
    <row r="1535" spans="1:33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</row>
    <row r="1536" spans="1:33" ht="12.75" x14ac:dyDescent="0.2">
      <c r="A1536" s="4"/>
      <c r="B1536" s="4"/>
      <c r="C1536"/>
      <c r="D1536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</row>
    <row r="1537" spans="1:33" ht="12.75" x14ac:dyDescent="0.2">
      <c r="A1537" s="4"/>
      <c r="B1537" s="4"/>
      <c r="C1537"/>
      <c r="D1537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</row>
    <row r="1538" spans="1:33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</row>
    <row r="1539" spans="1:33" ht="12.75" x14ac:dyDescent="0.2">
      <c r="A1539" s="4"/>
      <c r="B1539" s="4"/>
      <c r="C1539"/>
      <c r="D1539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</row>
    <row r="1540" spans="1:33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</row>
    <row r="1541" spans="1:33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</row>
    <row r="1542" spans="1:33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</row>
    <row r="1543" spans="1:33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</row>
    <row r="1544" spans="1:33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  <c r="AC1544"/>
      <c r="AD1544"/>
      <c r="AE1544"/>
      <c r="AF1544"/>
      <c r="AG1544"/>
    </row>
    <row r="1545" spans="1:33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</row>
    <row r="1546" spans="1:33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</row>
    <row r="1547" spans="1:33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  <c r="AC1547"/>
      <c r="AD1547"/>
      <c r="AE1547"/>
      <c r="AF1547"/>
      <c r="AG1547"/>
    </row>
    <row r="1548" spans="1:33" ht="12.75" x14ac:dyDescent="0.2">
      <c r="A1548" s="4"/>
      <c r="B1548" s="4"/>
      <c r="C1548"/>
      <c r="D1548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</row>
    <row r="1549" spans="1:33" ht="12.75" x14ac:dyDescent="0.2">
      <c r="A1549" s="4"/>
      <c r="B1549" s="4"/>
      <c r="C1549"/>
      <c r="D1549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</row>
    <row r="1550" spans="1:33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  <c r="AC1550"/>
      <c r="AD1550"/>
      <c r="AE1550"/>
      <c r="AF1550"/>
      <c r="AG1550"/>
    </row>
    <row r="1551" spans="1:33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/>
      <c r="T1551" s="4"/>
      <c r="U1551" s="4"/>
      <c r="V1551" s="4"/>
      <c r="W1551" s="4"/>
      <c r="X1551" s="4"/>
      <c r="Y1551"/>
      <c r="Z1551"/>
      <c r="AA1551" s="4"/>
      <c r="AB1551" s="4"/>
      <c r="AC1551" s="4"/>
      <c r="AD1551" s="4"/>
      <c r="AE1551" s="4"/>
      <c r="AF1551" s="4"/>
      <c r="AG1551" s="4"/>
    </row>
    <row r="1552" spans="1:33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/>
      <c r="Z1552"/>
      <c r="AA1552" s="4"/>
      <c r="AB1552" s="4"/>
      <c r="AC1552" s="4"/>
      <c r="AD1552" s="4"/>
      <c r="AE1552" s="4"/>
      <c r="AF1552" s="4"/>
      <c r="AG1552" s="4"/>
    </row>
    <row r="1553" spans="1:33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</row>
    <row r="1554" spans="1:33" ht="12.75" x14ac:dyDescent="0.2">
      <c r="A1554" s="4"/>
      <c r="B1554" s="4"/>
      <c r="C1554"/>
      <c r="D155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</row>
    <row r="1555" spans="1:33" ht="12.75" x14ac:dyDescent="0.2">
      <c r="A1555" s="4"/>
      <c r="B1555" s="4"/>
      <c r="C1555"/>
      <c r="D1555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</row>
    <row r="1556" spans="1:33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</row>
    <row r="1557" spans="1:33" ht="12.75" x14ac:dyDescent="0.2">
      <c r="A1557" s="4"/>
      <c r="B1557" s="4"/>
      <c r="C1557"/>
      <c r="D1557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/>
      <c r="T1557" s="4"/>
      <c r="U1557" s="4"/>
      <c r="V1557" s="4"/>
      <c r="W1557" s="4"/>
      <c r="X1557" s="4"/>
      <c r="Y1557"/>
      <c r="Z1557"/>
      <c r="AA1557" s="4"/>
      <c r="AB1557" s="4"/>
      <c r="AC1557" s="4"/>
      <c r="AD1557" s="4"/>
      <c r="AE1557" s="4"/>
      <c r="AF1557" s="4"/>
      <c r="AG1557" s="4"/>
    </row>
    <row r="1558" spans="1:33" ht="12.75" x14ac:dyDescent="0.2">
      <c r="A1558" s="4"/>
      <c r="B1558" s="4"/>
      <c r="C1558"/>
      <c r="D1558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/>
      <c r="Z1558"/>
      <c r="AA1558" s="4"/>
      <c r="AB1558" s="4"/>
      <c r="AC1558" s="4"/>
      <c r="AD1558" s="4"/>
      <c r="AE1558" s="4"/>
      <c r="AF1558" s="4"/>
      <c r="AG1558" s="4"/>
    </row>
    <row r="1559" spans="1:33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</row>
    <row r="1560" spans="1:33" ht="12.75" x14ac:dyDescent="0.2">
      <c r="A1560" s="4"/>
      <c r="B1560" s="4"/>
      <c r="C1560"/>
      <c r="D1560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</row>
    <row r="1561" spans="1:33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</row>
    <row r="1562" spans="1:33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</row>
    <row r="1563" spans="1:33" ht="12.75" x14ac:dyDescent="0.2">
      <c r="A1563" s="4"/>
      <c r="B1563" s="4"/>
      <c r="C1563"/>
      <c r="D1563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/>
      <c r="T1563" s="4"/>
      <c r="U1563" s="4"/>
      <c r="V1563" s="4"/>
      <c r="W1563" s="4"/>
      <c r="X1563" s="4"/>
      <c r="Y1563"/>
      <c r="Z1563"/>
      <c r="AA1563" s="4"/>
      <c r="AB1563" s="4"/>
      <c r="AC1563" s="4"/>
      <c r="AD1563" s="4"/>
      <c r="AE1563" s="4"/>
      <c r="AF1563" s="4"/>
      <c r="AG1563" s="4"/>
    </row>
    <row r="1564" spans="1:33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/>
      <c r="Z1564"/>
      <c r="AA1564" s="4"/>
      <c r="AB1564" s="4"/>
      <c r="AC1564" s="4"/>
      <c r="AD1564" s="4"/>
      <c r="AE1564" s="4"/>
      <c r="AF1564" s="4"/>
      <c r="AG1564" s="4"/>
    </row>
    <row r="1565" spans="1:33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</row>
    <row r="1566" spans="1:33" ht="12.75" x14ac:dyDescent="0.2">
      <c r="A1566" s="4"/>
      <c r="B1566" s="4"/>
      <c r="C1566"/>
      <c r="D1566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 s="4"/>
      <c r="S1566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/>
      <c r="AF1566"/>
      <c r="AG1566"/>
    </row>
    <row r="1567" spans="1:33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/>
      <c r="AF1567"/>
      <c r="AG1567"/>
    </row>
    <row r="1568" spans="1:33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</row>
    <row r="1569" spans="1:33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 s="4"/>
      <c r="S1569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</row>
    <row r="1570" spans="1:33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</row>
    <row r="1571" spans="1:33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</row>
    <row r="1572" spans="1:33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</row>
    <row r="1573" spans="1:33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</row>
    <row r="1574" spans="1:33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</row>
    <row r="1575" spans="1:33" ht="12.75" x14ac:dyDescent="0.2">
      <c r="A1575" s="4"/>
      <c r="B1575" s="4"/>
      <c r="C1575" s="4"/>
      <c r="D1575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/>
      <c r="S1575"/>
      <c r="T1575" s="4"/>
      <c r="U1575" s="4"/>
      <c r="V1575" s="4"/>
      <c r="W1575" s="4"/>
      <c r="X1575" s="4"/>
      <c r="Y1575"/>
      <c r="Z1575"/>
      <c r="AA1575" s="4"/>
      <c r="AB1575" s="4"/>
      <c r="AC1575" s="4"/>
      <c r="AD1575" s="4"/>
      <c r="AE1575" s="4"/>
      <c r="AF1575" s="4"/>
      <c r="AG1575" s="4"/>
    </row>
    <row r="1576" spans="1:33" ht="12.75" x14ac:dyDescent="0.2">
      <c r="A1576" s="4"/>
      <c r="B1576" s="4"/>
      <c r="C1576" s="4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/>
      <c r="S1576"/>
      <c r="T1576" s="4"/>
      <c r="U1576" s="4"/>
      <c r="V1576" s="4"/>
      <c r="W1576" s="4"/>
      <c r="X1576" s="4"/>
      <c r="Y1576"/>
      <c r="Z1576"/>
      <c r="AA1576" s="4"/>
      <c r="AB1576" s="4"/>
      <c r="AC1576" s="4"/>
      <c r="AD1576" s="4"/>
      <c r="AE1576" s="4"/>
      <c r="AF1576" s="4"/>
      <c r="AG1576" s="4"/>
    </row>
    <row r="1577" spans="1:33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</row>
    <row r="1578" spans="1:33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</row>
    <row r="1579" spans="1:33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</row>
    <row r="1580" spans="1:33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</row>
    <row r="1581" spans="1:33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</row>
    <row r="1582" spans="1:33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</row>
    <row r="1583" spans="1:33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</row>
    <row r="1584" spans="1:33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</row>
    <row r="1585" spans="1:33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</row>
    <row r="1586" spans="1:33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</row>
    <row r="1587" spans="1:33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</row>
    <row r="1588" spans="1:33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</row>
    <row r="1589" spans="1:33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</row>
    <row r="1590" spans="1:33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</row>
    <row r="1591" spans="1:33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</row>
    <row r="1592" spans="1:33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</row>
    <row r="1593" spans="1:33" ht="12.75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</row>
    <row r="1594" spans="1:33" ht="12.75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</row>
    <row r="1595" spans="1:33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</row>
    <row r="1596" spans="1:33" ht="12.75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</row>
    <row r="1597" spans="1:33" ht="12.75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</row>
    <row r="1598" spans="1:33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</row>
    <row r="1599" spans="1:33" ht="12.75" x14ac:dyDescent="0.2">
      <c r="A1599" s="4"/>
      <c r="B1599" s="4"/>
      <c r="C1599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</row>
    <row r="1600" spans="1:33" ht="12.75" x14ac:dyDescent="0.2">
      <c r="A1600" s="4"/>
      <c r="B1600" s="4"/>
      <c r="C1600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</row>
    <row r="1601" spans="1:33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</row>
    <row r="1602" spans="1:33" ht="12.75" x14ac:dyDescent="0.2">
      <c r="A1602" s="4"/>
      <c r="B1602" s="4"/>
      <c r="C1602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/>
      <c r="T1602" s="4"/>
      <c r="U1602" s="4"/>
      <c r="V1602" s="4"/>
      <c r="W1602" s="4"/>
      <c r="X1602" s="4"/>
      <c r="Y1602"/>
      <c r="Z1602"/>
      <c r="AA1602" s="4"/>
      <c r="AB1602" s="4"/>
      <c r="AC1602" s="4"/>
      <c r="AD1602" s="4"/>
      <c r="AE1602" s="4"/>
      <c r="AF1602" s="4"/>
      <c r="AG1602" s="4"/>
    </row>
    <row r="1603" spans="1:33" ht="12.75" x14ac:dyDescent="0.2">
      <c r="A1603" s="4"/>
      <c r="B1603" s="4"/>
      <c r="C1603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/>
      <c r="Z1603"/>
      <c r="AA1603" s="4"/>
      <c r="AB1603" s="4"/>
      <c r="AC1603" s="4"/>
      <c r="AD1603" s="4"/>
      <c r="AE1603" s="4"/>
      <c r="AF1603" s="4"/>
      <c r="AG1603" s="4"/>
    </row>
    <row r="1604" spans="1:33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</row>
    <row r="1605" spans="1:33" ht="12.75" x14ac:dyDescent="0.2">
      <c r="A1605" s="4"/>
      <c r="B1605" s="4"/>
      <c r="C160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</row>
    <row r="1606" spans="1:33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</row>
    <row r="1607" spans="1:33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</row>
    <row r="1608" spans="1:33" ht="12.75" x14ac:dyDescent="0.2">
      <c r="A1608" s="4"/>
      <c r="B1608" s="4"/>
      <c r="C1608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</row>
    <row r="1609" spans="1:33" ht="12.75" x14ac:dyDescent="0.2">
      <c r="A1609" s="4"/>
      <c r="B1609" s="4"/>
      <c r="C1609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</row>
    <row r="1610" spans="1:33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</row>
    <row r="1611" spans="1:33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</row>
    <row r="1612" spans="1:33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</row>
    <row r="1613" spans="1:33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</row>
    <row r="1614" spans="1:33" ht="12.75" x14ac:dyDescent="0.2">
      <c r="A1614" s="4"/>
      <c r="B1614" s="4"/>
      <c r="C161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</row>
    <row r="1615" spans="1:33" ht="12.75" x14ac:dyDescent="0.2">
      <c r="A1615" s="4"/>
      <c r="B1615" s="4"/>
      <c r="C161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</row>
    <row r="1616" spans="1:33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</row>
    <row r="1617" spans="1:33" ht="12.75" x14ac:dyDescent="0.2">
      <c r="A1617" s="4"/>
      <c r="B1617" s="4"/>
      <c r="C1617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</row>
    <row r="1618" spans="1:33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</row>
    <row r="1619" spans="1:33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</row>
    <row r="1620" spans="1:33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</row>
    <row r="1621" spans="1:33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</row>
    <row r="1622" spans="1:33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</row>
    <row r="1623" spans="1:33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</row>
    <row r="1624" spans="1:33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</row>
    <row r="1625" spans="1:33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</row>
    <row r="1626" spans="1:33" ht="12.75" x14ac:dyDescent="0.2">
      <c r="A1626" s="4"/>
      <c r="B1626" s="4"/>
      <c r="C1626"/>
      <c r="D1626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</row>
    <row r="1627" spans="1:33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</row>
    <row r="1628" spans="1:33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</row>
    <row r="1629" spans="1:33" ht="12.75" x14ac:dyDescent="0.2">
      <c r="A1629" s="4"/>
      <c r="B1629" s="4"/>
      <c r="C1629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</row>
    <row r="1630" spans="1:33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</row>
    <row r="1631" spans="1:33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</row>
    <row r="1632" spans="1:33" ht="12.75" x14ac:dyDescent="0.2">
      <c r="A1632" s="4"/>
      <c r="B1632" s="4"/>
      <c r="C1632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</row>
    <row r="1633" spans="1:33" ht="12.75" x14ac:dyDescent="0.2">
      <c r="A1633" s="4"/>
      <c r="B1633" s="4"/>
      <c r="C1633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</row>
    <row r="1634" spans="1:33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</row>
    <row r="1635" spans="1:33" ht="12.75" x14ac:dyDescent="0.2">
      <c r="A1635" s="4"/>
      <c r="B1635" s="4"/>
      <c r="C163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</row>
    <row r="1636" spans="1:33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</row>
    <row r="1637" spans="1:33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</row>
    <row r="1638" spans="1:33" ht="12.75" x14ac:dyDescent="0.2">
      <c r="A1638" s="4"/>
      <c r="B1638" s="4"/>
      <c r="C1638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</row>
    <row r="1639" spans="1:33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</row>
    <row r="1640" spans="1:33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</row>
    <row r="1641" spans="1:33" ht="12.75" x14ac:dyDescent="0.2">
      <c r="A1641" s="4"/>
      <c r="B1641" s="4"/>
      <c r="C1641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</row>
    <row r="1642" spans="1:33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</row>
    <row r="1643" spans="1:33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</row>
    <row r="1644" spans="1:33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</row>
    <row r="1645" spans="1:33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</row>
    <row r="1646" spans="1:33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</row>
    <row r="1647" spans="1:33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</row>
    <row r="1648" spans="1:33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</row>
    <row r="1649" spans="1:33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</row>
    <row r="1650" spans="1:33" ht="12.75" x14ac:dyDescent="0.2">
      <c r="A1650" s="4"/>
      <c r="B1650" s="4"/>
      <c r="C1650"/>
      <c r="D1650"/>
      <c r="E1650" s="4"/>
      <c r="F1650" s="4"/>
      <c r="G1650" s="4"/>
      <c r="H1650" s="4"/>
      <c r="I1650" s="4"/>
      <c r="J1650" s="4"/>
      <c r="K1650" s="4"/>
      <c r="L1650" s="4"/>
      <c r="M1650" s="4"/>
      <c r="N1650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</row>
    <row r="1651" spans="1:33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 s="4"/>
      <c r="M1651" s="4"/>
      <c r="N1651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</row>
    <row r="1652" spans="1:33" ht="12.75" x14ac:dyDescent="0.2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</row>
    <row r="1653" spans="1:33" ht="12.75" x14ac:dyDescent="0.2">
      <c r="A1653" s="4"/>
      <c r="B1653" s="4"/>
      <c r="C1653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</row>
    <row r="1654" spans="1:33" ht="12.75" x14ac:dyDescent="0.2">
      <c r="A1654" s="4"/>
      <c r="B1654" s="4"/>
      <c r="C165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</row>
    <row r="1655" spans="1:33" ht="12.75" x14ac:dyDescent="0.2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</row>
    <row r="1656" spans="1:33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</row>
    <row r="1657" spans="1:33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</row>
    <row r="1658" spans="1:33" ht="12.75" x14ac:dyDescent="0.2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</row>
    <row r="1659" spans="1:33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</row>
    <row r="1660" spans="1:33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</row>
    <row r="1661" spans="1:33" ht="12.75" x14ac:dyDescent="0.2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</row>
    <row r="1662" spans="1:33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</row>
    <row r="1663" spans="1:33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</row>
    <row r="1664" spans="1:33" ht="12.75" x14ac:dyDescent="0.2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</row>
    <row r="1665" spans="1:33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</row>
    <row r="1666" spans="1:33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</row>
    <row r="1667" spans="1:33" ht="12.75" x14ac:dyDescent="0.2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</row>
    <row r="1668" spans="1:33" ht="12.75" x14ac:dyDescent="0.2">
      <c r="A1668" s="4"/>
      <c r="B1668" s="4"/>
      <c r="C1668"/>
      <c r="D1668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</row>
    <row r="1669" spans="1:33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</row>
    <row r="1670" spans="1:33" ht="12.75" x14ac:dyDescent="0.2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</row>
    <row r="1671" spans="1:33" ht="12.75" x14ac:dyDescent="0.2">
      <c r="A1671" s="4"/>
      <c r="B1671" s="4"/>
      <c r="C1671"/>
      <c r="D1671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</row>
    <row r="1672" spans="1:33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</row>
    <row r="1673" spans="1:33" ht="12.75" x14ac:dyDescent="0.2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</row>
    <row r="1674" spans="1:33" ht="12.75" x14ac:dyDescent="0.2">
      <c r="A1674" s="4"/>
      <c r="B1674" s="4"/>
      <c r="C1674"/>
      <c r="D167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</row>
    <row r="1675" spans="1:33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</row>
    <row r="1676" spans="1:33" ht="12.75" x14ac:dyDescent="0.2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</row>
    <row r="1677" spans="1:33" ht="12.75" x14ac:dyDescent="0.2">
      <c r="A1677" s="4"/>
      <c r="B1677" s="4"/>
      <c r="C1677"/>
      <c r="D1677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</row>
    <row r="1678" spans="1:33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</row>
    <row r="1679" spans="1:33" ht="12.75" x14ac:dyDescent="0.2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</row>
    <row r="1680" spans="1:33" ht="12.75" x14ac:dyDescent="0.2">
      <c r="A1680" s="4"/>
      <c r="B1680" s="4"/>
      <c r="C1680"/>
      <c r="D1680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</row>
    <row r="1681" spans="1:33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</row>
    <row r="1682" spans="1:33" ht="12.75" x14ac:dyDescent="0.2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</row>
    <row r="1683" spans="1:33" ht="12.75" x14ac:dyDescent="0.2">
      <c r="A1683" s="4"/>
      <c r="B1683" s="4"/>
      <c r="C1683"/>
      <c r="D1683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</row>
    <row r="1684" spans="1:33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</row>
    <row r="1685" spans="1:33" ht="12.75" x14ac:dyDescent="0.2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</row>
    <row r="1686" spans="1:33" ht="12.75" x14ac:dyDescent="0.2">
      <c r="A1686" s="4"/>
      <c r="B1686" s="4"/>
      <c r="C1686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</row>
    <row r="1687" spans="1:33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</row>
    <row r="1688" spans="1:33" ht="12.75" x14ac:dyDescent="0.2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</row>
    <row r="1689" spans="1:33" ht="12.75" x14ac:dyDescent="0.2">
      <c r="A1689" s="4"/>
      <c r="B1689" s="4"/>
      <c r="C1689"/>
      <c r="D1689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</row>
    <row r="1690" spans="1:33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</row>
    <row r="1691" spans="1:33" ht="12.75" x14ac:dyDescent="0.2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</row>
    <row r="1692" spans="1:33" ht="12.75" x14ac:dyDescent="0.2">
      <c r="A1692" s="4"/>
      <c r="B1692" s="4"/>
      <c r="C1692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</row>
    <row r="1693" spans="1:33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</row>
    <row r="1694" spans="1:33" ht="12.75" x14ac:dyDescent="0.2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</row>
    <row r="1695" spans="1:33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</row>
    <row r="1696" spans="1:33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</row>
    <row r="1697" spans="1:33" ht="12.75" x14ac:dyDescent="0.2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</row>
    <row r="1698" spans="1:33" ht="12.75" x14ac:dyDescent="0.2">
      <c r="A1698" s="4"/>
      <c r="B1698" s="4"/>
      <c r="C1698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</row>
    <row r="1699" spans="1:33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</row>
    <row r="1700" spans="1:33" ht="12.75" x14ac:dyDescent="0.2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</row>
    <row r="1701" spans="1:33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</row>
    <row r="1702" spans="1:33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</row>
    <row r="1703" spans="1:33" ht="12.75" x14ac:dyDescent="0.2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</row>
    <row r="1704" spans="1:33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</row>
    <row r="1705" spans="1:33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</row>
    <row r="1706" spans="1:33" ht="12.75" x14ac:dyDescent="0.2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</row>
    <row r="1707" spans="1:33" ht="12.75" x14ac:dyDescent="0.2">
      <c r="A1707" s="4"/>
      <c r="B1707" s="4"/>
      <c r="C1707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</row>
    <row r="1708" spans="1:33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</row>
    <row r="1709" spans="1:33" ht="12.75" x14ac:dyDescent="0.2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</row>
    <row r="1710" spans="1:33" ht="12.75" x14ac:dyDescent="0.2">
      <c r="A1710" s="4"/>
      <c r="B1710" s="4"/>
      <c r="C1710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</row>
    <row r="1711" spans="1:33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</row>
    <row r="1712" spans="1:33" ht="12.75" x14ac:dyDescent="0.2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</row>
    <row r="1713" spans="1:33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</row>
    <row r="1714" spans="1:33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</row>
    <row r="1715" spans="1:33" ht="12.75" x14ac:dyDescent="0.2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</row>
    <row r="1716" spans="1:33" ht="12.75" x14ac:dyDescent="0.2">
      <c r="A1716" s="4"/>
      <c r="B1716" s="4"/>
      <c r="C1716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</row>
    <row r="1717" spans="1:33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</row>
    <row r="1718" spans="1:33" ht="12.75" x14ac:dyDescent="0.2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</row>
    <row r="1719" spans="1:33" ht="12.75" x14ac:dyDescent="0.2">
      <c r="A1719" s="4"/>
      <c r="B1719" s="4"/>
      <c r="C1719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/>
      <c r="T1719" s="4"/>
      <c r="U1719" s="4"/>
      <c r="V1719" s="4"/>
      <c r="W1719" s="4"/>
      <c r="X1719" s="4"/>
      <c r="Y1719"/>
      <c r="Z1719"/>
      <c r="AA1719" s="4"/>
      <c r="AB1719" s="4"/>
      <c r="AC1719" s="4"/>
      <c r="AD1719" s="4"/>
      <c r="AE1719" s="4"/>
      <c r="AF1719" s="4"/>
      <c r="AG1719" s="4"/>
    </row>
    <row r="1720" spans="1:33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/>
      <c r="T1720" s="4"/>
      <c r="U1720" s="4"/>
      <c r="V1720" s="4"/>
      <c r="W1720" s="4"/>
      <c r="X1720" s="4"/>
      <c r="Y1720"/>
      <c r="Z1720"/>
      <c r="AA1720" s="4"/>
      <c r="AB1720" s="4"/>
      <c r="AC1720" s="4"/>
      <c r="AD1720" s="4"/>
      <c r="AE1720" s="4"/>
      <c r="AF1720" s="4"/>
      <c r="AG1720" s="4"/>
    </row>
    <row r="1721" spans="1:33" ht="12.75" x14ac:dyDescent="0.2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</row>
    <row r="1722" spans="1:33" ht="12.75" x14ac:dyDescent="0.2">
      <c r="A1722" s="4"/>
      <c r="B1722" s="4"/>
      <c r="C1722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/>
      <c r="T1722" s="4"/>
      <c r="U1722" s="4"/>
      <c r="V1722" s="4"/>
      <c r="W1722" s="4"/>
      <c r="X1722" s="4"/>
      <c r="Y1722"/>
      <c r="Z1722"/>
      <c r="AA1722" s="4"/>
      <c r="AB1722" s="4"/>
      <c r="AC1722" s="4"/>
      <c r="AD1722" s="4"/>
      <c r="AE1722" s="4"/>
      <c r="AF1722" s="4"/>
      <c r="AG1722" s="4"/>
    </row>
    <row r="1723" spans="1:33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/>
      <c r="T1723" s="4"/>
      <c r="U1723" s="4"/>
      <c r="V1723" s="4"/>
      <c r="W1723" s="4"/>
      <c r="X1723" s="4"/>
      <c r="Y1723"/>
      <c r="Z1723"/>
      <c r="AA1723" s="4"/>
      <c r="AB1723" s="4"/>
      <c r="AC1723" s="4"/>
      <c r="AD1723" s="4"/>
      <c r="AE1723" s="4"/>
      <c r="AF1723" s="4"/>
      <c r="AG1723" s="4"/>
    </row>
    <row r="1724" spans="1:33" ht="12.75" x14ac:dyDescent="0.2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</row>
    <row r="1725" spans="1:33" ht="12.75" x14ac:dyDescent="0.2">
      <c r="A1725" s="4"/>
      <c r="B1725" s="4"/>
      <c r="C172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/>
      <c r="T1725" s="4"/>
      <c r="U1725" s="4"/>
      <c r="V1725" s="4"/>
      <c r="W1725" s="4"/>
      <c r="X1725" s="4"/>
      <c r="Y1725"/>
      <c r="Z1725"/>
      <c r="AA1725" s="4"/>
      <c r="AB1725" s="4"/>
      <c r="AC1725" s="4"/>
      <c r="AD1725" s="4"/>
      <c r="AE1725" s="4"/>
      <c r="AF1725" s="4"/>
      <c r="AG1725" s="4"/>
    </row>
    <row r="1726" spans="1:33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/>
      <c r="T1726" s="4"/>
      <c r="U1726" s="4"/>
      <c r="V1726" s="4"/>
      <c r="W1726" s="4"/>
      <c r="X1726" s="4"/>
      <c r="Y1726"/>
      <c r="Z1726"/>
      <c r="AA1726" s="4"/>
      <c r="AB1726" s="4"/>
      <c r="AC1726" s="4"/>
      <c r="AD1726" s="4"/>
      <c r="AE1726" s="4"/>
      <c r="AF1726" s="4"/>
      <c r="AG1726" s="4"/>
    </row>
    <row r="1727" spans="1:33" ht="12.75" x14ac:dyDescent="0.2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</row>
    <row r="1728" spans="1:33" ht="12.75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/>
      <c r="T1728" s="4"/>
      <c r="U1728" s="4"/>
      <c r="V1728" s="4"/>
      <c r="W1728" s="4"/>
      <c r="X1728" s="4"/>
      <c r="Y1728"/>
      <c r="Z1728"/>
      <c r="AA1728" s="4"/>
      <c r="AB1728" s="4"/>
      <c r="AC1728" s="4"/>
      <c r="AD1728" s="4"/>
      <c r="AE1728" s="4"/>
      <c r="AF1728" s="4"/>
      <c r="AG1728" s="4"/>
    </row>
    <row r="1729" spans="1:33" ht="12.75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/>
      <c r="T1729" s="4"/>
      <c r="U1729" s="4"/>
      <c r="V1729" s="4"/>
      <c r="W1729" s="4"/>
      <c r="X1729" s="4"/>
      <c r="Y1729"/>
      <c r="Z1729"/>
      <c r="AA1729" s="4"/>
      <c r="AB1729" s="4"/>
      <c r="AC1729" s="4"/>
      <c r="AD1729" s="4"/>
      <c r="AE1729" s="4"/>
      <c r="AF1729" s="4"/>
      <c r="AG1729" s="4"/>
    </row>
    <row r="1730" spans="1:33" ht="12.75" x14ac:dyDescent="0.2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</row>
    <row r="1731" spans="1:33" ht="12.75" x14ac:dyDescent="0.2">
      <c r="A1731" s="4"/>
      <c r="B1731" s="4"/>
      <c r="C1731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/>
      <c r="T1731" s="4"/>
      <c r="U1731" s="4"/>
      <c r="V1731" s="4"/>
      <c r="W1731" s="4"/>
      <c r="X1731" s="4"/>
      <c r="Y1731"/>
      <c r="Z1731"/>
      <c r="AA1731" s="4"/>
      <c r="AB1731" s="4"/>
      <c r="AC1731" s="4"/>
      <c r="AD1731" s="4"/>
      <c r="AE1731" s="4"/>
      <c r="AF1731" s="4"/>
      <c r="AG1731" s="4"/>
    </row>
    <row r="1732" spans="1:33" ht="12.75" x14ac:dyDescent="0.2">
      <c r="A1732" s="4"/>
      <c r="B1732" s="4"/>
      <c r="C1732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/>
      <c r="Z1732"/>
      <c r="AA1732" s="4"/>
      <c r="AB1732" s="4"/>
      <c r="AC1732" s="4"/>
      <c r="AD1732" s="4"/>
      <c r="AE1732" s="4"/>
      <c r="AF1732" s="4"/>
      <c r="AG1732" s="4"/>
    </row>
    <row r="1733" spans="1:33" ht="12.75" x14ac:dyDescent="0.2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</row>
    <row r="1734" spans="1:33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/>
      <c r="T1734" s="4"/>
      <c r="U1734" s="4"/>
      <c r="V1734" s="4"/>
      <c r="W1734" s="4"/>
      <c r="X1734" s="4"/>
      <c r="Y1734"/>
      <c r="Z1734"/>
      <c r="AA1734" s="4"/>
      <c r="AB1734" s="4"/>
      <c r="AC1734" s="4"/>
      <c r="AD1734" s="4"/>
      <c r="AE1734" s="4"/>
      <c r="AF1734" s="4"/>
      <c r="AG1734" s="4"/>
    </row>
    <row r="1735" spans="1:33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/>
      <c r="T1735" s="4"/>
      <c r="U1735" s="4"/>
      <c r="V1735" s="4"/>
      <c r="W1735" s="4"/>
      <c r="X1735" s="4"/>
      <c r="Y1735"/>
      <c r="Z1735"/>
      <c r="AA1735" s="4"/>
      <c r="AB1735" s="4"/>
      <c r="AC1735" s="4"/>
      <c r="AD1735" s="4"/>
      <c r="AE1735" s="4"/>
      <c r="AF1735" s="4"/>
      <c r="AG1735" s="4"/>
    </row>
    <row r="1736" spans="1:33" ht="12.75" x14ac:dyDescent="0.2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</row>
    <row r="1737" spans="1:33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 s="4"/>
      <c r="M1737" s="4"/>
      <c r="N1737"/>
      <c r="O1737" s="4"/>
      <c r="P1737" s="4"/>
      <c r="Q1737" s="4"/>
      <c r="R1737" s="4"/>
      <c r="S1737"/>
      <c r="T1737" s="4"/>
      <c r="U1737" s="4"/>
      <c r="V1737" s="4"/>
      <c r="W1737" s="4"/>
      <c r="X1737" s="4"/>
      <c r="Y1737"/>
      <c r="Z1737"/>
      <c r="AA1737" s="4"/>
      <c r="AB1737" s="4"/>
      <c r="AC1737" s="4"/>
      <c r="AD1737" s="4"/>
      <c r="AE1737" s="4"/>
      <c r="AF1737" s="4"/>
      <c r="AG1737" s="4"/>
    </row>
    <row r="1738" spans="1:33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 s="4"/>
      <c r="M1738" s="4"/>
      <c r="N1738"/>
      <c r="O1738" s="4"/>
      <c r="P1738" s="4"/>
      <c r="Q1738" s="4"/>
      <c r="R1738" s="4"/>
      <c r="S1738"/>
      <c r="T1738" s="4"/>
      <c r="U1738" s="4"/>
      <c r="V1738" s="4"/>
      <c r="W1738" s="4"/>
      <c r="X1738" s="4"/>
      <c r="Y1738"/>
      <c r="Z1738"/>
      <c r="AA1738" s="4"/>
      <c r="AB1738" s="4"/>
      <c r="AC1738" s="4"/>
      <c r="AD1738" s="4"/>
      <c r="AE1738" s="4"/>
      <c r="AF1738" s="4"/>
      <c r="AG1738" s="4"/>
    </row>
    <row r="1739" spans="1:33" ht="12.75" x14ac:dyDescent="0.2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</row>
    <row r="1740" spans="1:33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</row>
    <row r="1741" spans="1:33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</row>
    <row r="1742" spans="1:33" ht="12.75" x14ac:dyDescent="0.2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</row>
    <row r="1743" spans="1:33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</row>
    <row r="1744" spans="1:33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</row>
    <row r="1745" spans="1:33" ht="12.75" x14ac:dyDescent="0.2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</row>
    <row r="1746" spans="1:33" ht="12.75" x14ac:dyDescent="0.2">
      <c r="A1746" s="4"/>
      <c r="B1746" s="4"/>
      <c r="C1746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/>
      <c r="O1746" s="4"/>
      <c r="P1746" s="4"/>
      <c r="Q1746" s="4"/>
      <c r="R1746"/>
      <c r="S1746"/>
      <c r="T1746" s="4"/>
      <c r="U1746" s="4"/>
      <c r="V1746" s="4"/>
      <c r="W1746" s="4"/>
      <c r="X1746" s="4"/>
      <c r="Y1746"/>
      <c r="Z1746"/>
      <c r="AA1746" s="4"/>
      <c r="AB1746" s="4"/>
      <c r="AC1746" s="4"/>
      <c r="AD1746" s="4"/>
      <c r="AE1746"/>
      <c r="AF1746"/>
      <c r="AG1746"/>
    </row>
    <row r="1747" spans="1:33" ht="12.75" x14ac:dyDescent="0.2">
      <c r="A1747" s="4"/>
      <c r="B1747" s="4"/>
      <c r="C1747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/>
      <c r="O1747" s="4"/>
      <c r="P1747" s="4"/>
      <c r="Q1747" s="4"/>
      <c r="R1747"/>
      <c r="S1747"/>
      <c r="T1747" s="4"/>
      <c r="U1747" s="4"/>
      <c r="V1747" s="4"/>
      <c r="W1747" s="4"/>
      <c r="X1747" s="4"/>
      <c r="Y1747"/>
      <c r="Z1747"/>
      <c r="AA1747" s="4"/>
      <c r="AB1747" s="4"/>
      <c r="AC1747" s="4"/>
      <c r="AD1747" s="4"/>
      <c r="AE1747"/>
      <c r="AF1747"/>
      <c r="AG1747"/>
    </row>
    <row r="1748" spans="1:33" ht="12.75" x14ac:dyDescent="0.2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</row>
    <row r="1749" spans="1:33" ht="12.75" x14ac:dyDescent="0.2">
      <c r="A1749" s="4"/>
      <c r="B1749" s="4"/>
      <c r="C1749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/>
      <c r="S1749"/>
      <c r="T1749" s="4"/>
      <c r="U1749" s="4"/>
      <c r="V1749" s="4"/>
      <c r="W1749" s="4"/>
      <c r="X1749" s="4"/>
      <c r="Y1749"/>
      <c r="Z1749"/>
      <c r="AA1749" s="4"/>
      <c r="AB1749" s="4"/>
      <c r="AC1749" s="4"/>
      <c r="AD1749" s="4"/>
      <c r="AE1749" s="4"/>
      <c r="AF1749" s="4"/>
      <c r="AG1749" s="4"/>
    </row>
    <row r="1750" spans="1:33" ht="12.75" x14ac:dyDescent="0.2">
      <c r="A1750" s="4"/>
      <c r="B1750" s="4"/>
      <c r="C1750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/>
      <c r="S1750"/>
      <c r="T1750" s="4"/>
      <c r="U1750" s="4"/>
      <c r="V1750" s="4"/>
      <c r="W1750" s="4"/>
      <c r="X1750" s="4"/>
      <c r="Y1750"/>
      <c r="Z1750"/>
      <c r="AA1750" s="4"/>
      <c r="AB1750" s="4"/>
      <c r="AC1750" s="4"/>
      <c r="AD1750" s="4"/>
      <c r="AE1750" s="4"/>
      <c r="AF1750" s="4"/>
      <c r="AG1750" s="4"/>
    </row>
    <row r="1751" spans="1:33" ht="12.75" x14ac:dyDescent="0.2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</row>
    <row r="1752" spans="1:33" ht="12.75" x14ac:dyDescent="0.2">
      <c r="A1752" s="4"/>
      <c r="B1752" s="4"/>
      <c r="C1752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/>
      <c r="S1752"/>
      <c r="T1752" s="4"/>
      <c r="U1752" s="4"/>
      <c r="V1752" s="4"/>
      <c r="W1752" s="4"/>
      <c r="X1752" s="4"/>
      <c r="Y1752"/>
      <c r="Z1752"/>
      <c r="AA1752" s="4"/>
      <c r="AB1752" s="4"/>
      <c r="AC1752" s="4"/>
      <c r="AD1752" s="4"/>
      <c r="AE1752" s="4"/>
      <c r="AF1752" s="4"/>
      <c r="AG1752" s="4"/>
    </row>
    <row r="1753" spans="1:33" ht="12.75" x14ac:dyDescent="0.2">
      <c r="A1753" s="4"/>
      <c r="B1753" s="4"/>
      <c r="C1753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/>
      <c r="S1753"/>
      <c r="T1753" s="4"/>
      <c r="U1753" s="4"/>
      <c r="V1753" s="4"/>
      <c r="W1753" s="4"/>
      <c r="X1753" s="4"/>
      <c r="Y1753"/>
      <c r="Z1753"/>
      <c r="AA1753" s="4"/>
      <c r="AB1753" s="4"/>
      <c r="AC1753" s="4"/>
      <c r="AD1753" s="4"/>
      <c r="AE1753" s="4"/>
      <c r="AF1753" s="4"/>
      <c r="AG1753" s="4"/>
    </row>
    <row r="1754" spans="1:33" ht="12.75" x14ac:dyDescent="0.2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</row>
    <row r="1755" spans="1:33" ht="12.75" x14ac:dyDescent="0.2">
      <c r="A1755" s="4"/>
      <c r="B1755" s="4"/>
      <c r="C175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/>
      <c r="S1755"/>
      <c r="T1755" s="4"/>
      <c r="U1755" s="4"/>
      <c r="V1755" s="4"/>
      <c r="W1755" s="4"/>
      <c r="X1755" s="4"/>
      <c r="Y1755"/>
      <c r="Z1755"/>
      <c r="AA1755" s="4"/>
      <c r="AB1755" s="4"/>
      <c r="AC1755" s="4"/>
      <c r="AD1755" s="4"/>
      <c r="AE1755" s="4"/>
      <c r="AF1755" s="4"/>
      <c r="AG1755" s="4"/>
    </row>
    <row r="1756" spans="1:33" ht="12.75" x14ac:dyDescent="0.2">
      <c r="A1756" s="4"/>
      <c r="B1756" s="4"/>
      <c r="C1756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/>
      <c r="S1756"/>
      <c r="T1756" s="4"/>
      <c r="U1756" s="4"/>
      <c r="V1756" s="4"/>
      <c r="W1756" s="4"/>
      <c r="X1756" s="4"/>
      <c r="Y1756"/>
      <c r="Z1756"/>
      <c r="AA1756" s="4"/>
      <c r="AB1756" s="4"/>
      <c r="AC1756" s="4"/>
      <c r="AD1756" s="4"/>
      <c r="AE1756" s="4"/>
      <c r="AF1756" s="4"/>
      <c r="AG1756" s="4"/>
    </row>
    <row r="1757" spans="1:33" ht="12.75" x14ac:dyDescent="0.2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</row>
    <row r="1758" spans="1:33" ht="12.75" x14ac:dyDescent="0.2">
      <c r="A1758" s="4"/>
      <c r="B1758" s="4"/>
      <c r="C1758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/>
      <c r="S1758"/>
      <c r="T1758" s="4"/>
      <c r="U1758" s="4"/>
      <c r="V1758" s="4"/>
      <c r="W1758" s="4"/>
      <c r="X1758" s="4"/>
      <c r="Y1758"/>
      <c r="Z1758"/>
      <c r="AA1758" s="4"/>
      <c r="AB1758" s="4"/>
      <c r="AC1758" s="4"/>
      <c r="AD1758" s="4"/>
      <c r="AE1758" s="4"/>
      <c r="AF1758" s="4"/>
      <c r="AG1758" s="4"/>
    </row>
    <row r="1759" spans="1:33" ht="12.75" x14ac:dyDescent="0.2">
      <c r="A1759" s="4"/>
      <c r="B1759" s="4"/>
      <c r="C1759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/>
      <c r="S1759"/>
      <c r="T1759" s="4"/>
      <c r="U1759" s="4"/>
      <c r="V1759" s="4"/>
      <c r="W1759" s="4"/>
      <c r="X1759" s="4"/>
      <c r="Y1759"/>
      <c r="Z1759"/>
      <c r="AA1759" s="4"/>
      <c r="AB1759" s="4"/>
      <c r="AC1759" s="4"/>
      <c r="AD1759" s="4"/>
      <c r="AE1759" s="4"/>
      <c r="AF1759" s="4"/>
      <c r="AG1759" s="4"/>
    </row>
    <row r="1760" spans="1:33" ht="12.75" x14ac:dyDescent="0.2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</row>
    <row r="1761" spans="1:33" ht="12.75" x14ac:dyDescent="0.2">
      <c r="A1761" s="4"/>
      <c r="B1761" s="4"/>
      <c r="C1761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/>
      <c r="S1761"/>
      <c r="T1761" s="4"/>
      <c r="U1761" s="4"/>
      <c r="V1761" s="4"/>
      <c r="W1761" s="4"/>
      <c r="X1761" s="4"/>
      <c r="Y1761"/>
      <c r="Z1761"/>
      <c r="AA1761" s="4"/>
      <c r="AB1761" s="4"/>
      <c r="AC1761" s="4"/>
      <c r="AD1761" s="4"/>
      <c r="AE1761" s="4"/>
      <c r="AF1761" s="4"/>
      <c r="AG1761" s="4"/>
    </row>
    <row r="1762" spans="1:33" ht="12.75" x14ac:dyDescent="0.2">
      <c r="A1762" s="4"/>
      <c r="B1762" s="4"/>
      <c r="C1762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/>
      <c r="S1762"/>
      <c r="T1762" s="4"/>
      <c r="U1762" s="4"/>
      <c r="V1762" s="4"/>
      <c r="W1762" s="4"/>
      <c r="X1762" s="4"/>
      <c r="Y1762"/>
      <c r="Z1762"/>
      <c r="AA1762" s="4"/>
      <c r="AB1762" s="4"/>
      <c r="AC1762" s="4"/>
      <c r="AD1762" s="4"/>
      <c r="AE1762" s="4"/>
      <c r="AF1762" s="4"/>
      <c r="AG1762" s="4"/>
    </row>
    <row r="1763" spans="1:33" ht="12.75" x14ac:dyDescent="0.2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</row>
    <row r="1764" spans="1:33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 s="4"/>
      <c r="U1764" s="4"/>
      <c r="V1764" s="4"/>
      <c r="W1764" s="4"/>
      <c r="X1764" s="4"/>
      <c r="Y1764"/>
      <c r="Z1764"/>
      <c r="AA1764" s="4"/>
      <c r="AB1764" s="4"/>
      <c r="AC1764" s="4"/>
      <c r="AD1764" s="4"/>
      <c r="AE1764" s="4"/>
      <c r="AF1764" s="4"/>
      <c r="AG1764" s="4"/>
    </row>
    <row r="1765" spans="1:33" ht="12.75" x14ac:dyDescent="0.2">
      <c r="A1765" s="4"/>
      <c r="B1765" s="4"/>
      <c r="C1765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/>
      <c r="S1765"/>
      <c r="T1765" s="4"/>
      <c r="U1765" s="4"/>
      <c r="V1765" s="4"/>
      <c r="W1765" s="4"/>
      <c r="X1765" s="4"/>
      <c r="Y1765"/>
      <c r="Z1765"/>
      <c r="AA1765" s="4"/>
      <c r="AB1765" s="4"/>
      <c r="AC1765" s="4"/>
      <c r="AD1765" s="4"/>
      <c r="AE1765" s="4"/>
      <c r="AF1765" s="4"/>
      <c r="AG1765" s="4"/>
    </row>
    <row r="1766" spans="1:33" ht="12.75" x14ac:dyDescent="0.2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</row>
    <row r="1767" spans="1:33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 s="4"/>
      <c r="U1767" s="4"/>
      <c r="V1767" s="4"/>
      <c r="W1767" s="4"/>
      <c r="X1767" s="4"/>
      <c r="Y1767"/>
      <c r="Z1767"/>
      <c r="AA1767" s="4"/>
      <c r="AB1767" s="4"/>
      <c r="AC1767" s="4"/>
      <c r="AD1767" s="4"/>
      <c r="AE1767" s="4"/>
      <c r="AF1767" s="4"/>
      <c r="AG1767" s="4"/>
    </row>
    <row r="1768" spans="1:33" ht="12.75" x14ac:dyDescent="0.2">
      <c r="A1768" s="4"/>
      <c r="B1768" s="4"/>
      <c r="C1768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/>
      <c r="S1768"/>
      <c r="T1768" s="4"/>
      <c r="U1768" s="4"/>
      <c r="V1768" s="4"/>
      <c r="W1768" s="4"/>
      <c r="X1768" s="4"/>
      <c r="Y1768"/>
      <c r="Z1768"/>
      <c r="AA1768" s="4"/>
      <c r="AB1768" s="4"/>
      <c r="AC1768" s="4"/>
      <c r="AD1768" s="4"/>
      <c r="AE1768" s="4"/>
      <c r="AF1768" s="4"/>
      <c r="AG1768" s="4"/>
    </row>
    <row r="1769" spans="1:33" ht="12.75" x14ac:dyDescent="0.2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</row>
    <row r="1770" spans="1:33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/>
      <c r="S1770"/>
      <c r="T1770" s="4"/>
      <c r="U1770" s="4"/>
      <c r="V1770" s="4"/>
      <c r="W1770" s="4"/>
      <c r="X1770" s="4"/>
      <c r="Y1770"/>
      <c r="Z1770"/>
      <c r="AA1770" s="4"/>
      <c r="AB1770" s="4"/>
      <c r="AC1770" s="4"/>
      <c r="AD1770" s="4"/>
      <c r="AE1770" s="4"/>
      <c r="AF1770" s="4"/>
      <c r="AG1770" s="4"/>
    </row>
    <row r="1771" spans="1:33" ht="12.75" x14ac:dyDescent="0.2">
      <c r="A1771" s="4"/>
      <c r="B1771" s="4"/>
      <c r="C1771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/>
      <c r="S1771"/>
      <c r="T1771" s="4"/>
      <c r="U1771" s="4"/>
      <c r="V1771" s="4"/>
      <c r="W1771" s="4"/>
      <c r="X1771" s="4"/>
      <c r="Y1771"/>
      <c r="Z1771"/>
      <c r="AA1771" s="4"/>
      <c r="AB1771" s="4"/>
      <c r="AC1771" s="4"/>
      <c r="AD1771" s="4"/>
      <c r="AE1771" s="4"/>
      <c r="AF1771" s="4"/>
      <c r="AG1771" s="4"/>
    </row>
    <row r="1772" spans="1:33" ht="12.75" x14ac:dyDescent="0.2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</row>
    <row r="1773" spans="1:33" ht="12.75" x14ac:dyDescent="0.2">
      <c r="A1773" s="4"/>
      <c r="B1773" s="4"/>
      <c r="C1773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 s="4"/>
      <c r="U1773" s="4"/>
      <c r="V1773" s="4"/>
      <c r="W1773" s="4"/>
      <c r="X1773" s="4"/>
      <c r="Y1773"/>
      <c r="Z1773"/>
      <c r="AA1773" s="4"/>
      <c r="AB1773" s="4"/>
      <c r="AC1773" s="4"/>
      <c r="AD1773" s="4"/>
      <c r="AE1773" s="4"/>
      <c r="AF1773" s="4"/>
      <c r="AG1773" s="4"/>
    </row>
    <row r="1774" spans="1:33" ht="12.75" x14ac:dyDescent="0.2">
      <c r="A1774" s="4"/>
      <c r="B1774" s="4"/>
      <c r="C177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/>
      <c r="S1774"/>
      <c r="T1774" s="4"/>
      <c r="U1774" s="4"/>
      <c r="V1774" s="4"/>
      <c r="W1774" s="4"/>
      <c r="X1774" s="4"/>
      <c r="Y1774"/>
      <c r="Z1774"/>
      <c r="AA1774" s="4"/>
      <c r="AB1774" s="4"/>
      <c r="AC1774" s="4"/>
      <c r="AD1774" s="4"/>
      <c r="AE1774" s="4"/>
      <c r="AF1774" s="4"/>
      <c r="AG1774" s="4"/>
    </row>
    <row r="1775" spans="1:33" ht="12.75" x14ac:dyDescent="0.2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</row>
    <row r="1776" spans="1:33" ht="12.75" x14ac:dyDescent="0.2">
      <c r="A1776" s="4"/>
      <c r="B1776" s="4"/>
      <c r="C1776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/>
      <c r="O1776" s="4"/>
      <c r="P1776" s="4"/>
      <c r="Q1776" s="4"/>
      <c r="R1776"/>
      <c r="S1776"/>
      <c r="T1776" s="4"/>
      <c r="U1776" s="4"/>
      <c r="V1776" s="4"/>
      <c r="W1776" s="4"/>
      <c r="X1776" s="4"/>
      <c r="Y1776"/>
      <c r="Z1776"/>
      <c r="AA1776" s="4"/>
      <c r="AB1776" s="4"/>
      <c r="AC1776" s="4"/>
      <c r="AD1776" s="4"/>
      <c r="AE1776"/>
      <c r="AF1776"/>
      <c r="AG1776"/>
    </row>
    <row r="1777" spans="1:33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/>
      <c r="O1777" s="4"/>
      <c r="P1777" s="4"/>
      <c r="Q1777" s="4"/>
      <c r="R1777"/>
      <c r="S1777"/>
      <c r="T1777" s="4"/>
      <c r="U1777" s="4"/>
      <c r="V1777" s="4"/>
      <c r="W1777" s="4"/>
      <c r="X1777" s="4"/>
      <c r="Y1777"/>
      <c r="Z1777"/>
      <c r="AA1777" s="4"/>
      <c r="AB1777" s="4"/>
      <c r="AC1777" s="4"/>
      <c r="AD1777" s="4"/>
      <c r="AE1777"/>
      <c r="AF1777"/>
      <c r="AG1777"/>
    </row>
    <row r="1778" spans="1:33" ht="12.75" x14ac:dyDescent="0.2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</row>
    <row r="1779" spans="1:33" ht="12.75" x14ac:dyDescent="0.2">
      <c r="A1779" s="4"/>
      <c r="B1779" s="4"/>
      <c r="C1779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/>
      <c r="S1779"/>
      <c r="T1779" s="4"/>
      <c r="U1779" s="4"/>
      <c r="V1779" s="4"/>
      <c r="W1779" s="4"/>
      <c r="X1779" s="4"/>
      <c r="Y1779"/>
      <c r="Z1779"/>
      <c r="AA1779" s="4"/>
      <c r="AB1779" s="4"/>
      <c r="AC1779" s="4"/>
      <c r="AD1779" s="4"/>
      <c r="AE1779" s="4"/>
      <c r="AF1779" s="4"/>
      <c r="AG1779" s="4"/>
    </row>
    <row r="1780" spans="1:33" ht="12.75" x14ac:dyDescent="0.2">
      <c r="A1780" s="4"/>
      <c r="B1780" s="4"/>
      <c r="C1780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/>
      <c r="S1780"/>
      <c r="T1780" s="4"/>
      <c r="U1780" s="4"/>
      <c r="V1780" s="4"/>
      <c r="W1780" s="4"/>
      <c r="X1780" s="4"/>
      <c r="Y1780"/>
      <c r="Z1780"/>
      <c r="AA1780" s="4"/>
      <c r="AB1780" s="4"/>
      <c r="AC1780" s="4"/>
      <c r="AD1780" s="4"/>
      <c r="AE1780" s="4"/>
      <c r="AF1780" s="4"/>
      <c r="AG1780" s="4"/>
    </row>
    <row r="1781" spans="1:33" ht="12.75" x14ac:dyDescent="0.2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</row>
    <row r="1782" spans="1:33" ht="12.75" x14ac:dyDescent="0.2">
      <c r="A1782" s="4"/>
      <c r="B1782" s="4"/>
      <c r="C1782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/>
      <c r="S1782"/>
      <c r="T1782" s="4"/>
      <c r="U1782" s="4"/>
      <c r="V1782" s="4"/>
      <c r="W1782" s="4"/>
      <c r="X1782" s="4"/>
      <c r="Y1782"/>
      <c r="Z1782"/>
      <c r="AA1782" s="4"/>
      <c r="AB1782" s="4"/>
      <c r="AC1782" s="4"/>
      <c r="AD1782" s="4"/>
      <c r="AE1782" s="4"/>
      <c r="AF1782" s="4"/>
      <c r="AG1782" s="4"/>
    </row>
    <row r="1783" spans="1:33" ht="12.75" x14ac:dyDescent="0.2">
      <c r="A1783" s="4"/>
      <c r="B1783" s="4"/>
      <c r="C1783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/>
      <c r="S1783"/>
      <c r="T1783" s="4"/>
      <c r="U1783" s="4"/>
      <c r="V1783" s="4"/>
      <c r="W1783" s="4"/>
      <c r="X1783" s="4"/>
      <c r="Y1783"/>
      <c r="Z1783"/>
      <c r="AA1783" s="4"/>
      <c r="AB1783" s="4"/>
      <c r="AC1783" s="4"/>
      <c r="AD1783" s="4"/>
      <c r="AE1783" s="4"/>
      <c r="AF1783" s="4"/>
      <c r="AG1783" s="4"/>
    </row>
    <row r="1784" spans="1:33" ht="12.75" x14ac:dyDescent="0.2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</row>
    <row r="1785" spans="1:33" ht="12.75" x14ac:dyDescent="0.2">
      <c r="A1785" s="4"/>
      <c r="B1785" s="4"/>
      <c r="C1785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/>
      <c r="S1785"/>
      <c r="T1785" s="4"/>
      <c r="U1785" s="4"/>
      <c r="V1785" s="4"/>
      <c r="W1785" s="4"/>
      <c r="X1785" s="4"/>
      <c r="Y1785"/>
      <c r="Z1785"/>
      <c r="AA1785" s="4"/>
      <c r="AB1785" s="4"/>
      <c r="AC1785" s="4"/>
      <c r="AD1785" s="4"/>
      <c r="AE1785" s="4"/>
      <c r="AF1785" s="4"/>
      <c r="AG1785" s="4"/>
    </row>
    <row r="1786" spans="1:33" ht="12.75" x14ac:dyDescent="0.2">
      <c r="A1786" s="4"/>
      <c r="B1786" s="4"/>
      <c r="C1786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/>
      <c r="S1786"/>
      <c r="T1786" s="4"/>
      <c r="U1786" s="4"/>
      <c r="V1786" s="4"/>
      <c r="W1786" s="4"/>
      <c r="X1786" s="4"/>
      <c r="Y1786"/>
      <c r="Z1786"/>
      <c r="AA1786" s="4"/>
      <c r="AB1786" s="4"/>
      <c r="AC1786" s="4"/>
      <c r="AD1786" s="4"/>
      <c r="AE1786" s="4"/>
      <c r="AF1786" s="4"/>
      <c r="AG1786" s="4"/>
    </row>
    <row r="1787" spans="1:33" ht="12.75" x14ac:dyDescent="0.2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</row>
    <row r="1788" spans="1:33" ht="12.75" x14ac:dyDescent="0.2">
      <c r="A1788" s="4"/>
      <c r="B1788" s="4"/>
      <c r="C1788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 s="4"/>
      <c r="U1788" s="4"/>
      <c r="V1788" s="4"/>
      <c r="W1788" s="4"/>
      <c r="X1788" s="4"/>
      <c r="Y1788"/>
      <c r="Z1788"/>
      <c r="AA1788" s="4"/>
      <c r="AB1788" s="4"/>
      <c r="AC1788" s="4"/>
      <c r="AD1788" s="4"/>
      <c r="AE1788"/>
      <c r="AF1788"/>
      <c r="AG1788"/>
    </row>
    <row r="1789" spans="1:33" ht="12.75" x14ac:dyDescent="0.2">
      <c r="A1789" s="4"/>
      <c r="B1789" s="4"/>
      <c r="C1789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/>
      <c r="O1789" s="4"/>
      <c r="P1789" s="4"/>
      <c r="Q1789" s="4"/>
      <c r="R1789"/>
      <c r="S1789"/>
      <c r="T1789" s="4"/>
      <c r="U1789" s="4"/>
      <c r="V1789" s="4"/>
      <c r="W1789" s="4"/>
      <c r="X1789" s="4"/>
      <c r="Y1789"/>
      <c r="Z1789"/>
      <c r="AA1789" s="4"/>
      <c r="AB1789" s="4"/>
      <c r="AC1789" s="4"/>
      <c r="AD1789" s="4"/>
      <c r="AE1789"/>
      <c r="AF1789"/>
      <c r="AG1789"/>
    </row>
    <row r="1790" spans="1:33" ht="12.75" x14ac:dyDescent="0.2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</row>
    <row r="1791" spans="1:33" ht="12.75" x14ac:dyDescent="0.2">
      <c r="A1791" s="4"/>
      <c r="B1791" s="4"/>
      <c r="C1791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 s="4"/>
      <c r="U1791" s="4"/>
      <c r="V1791" s="4"/>
      <c r="W1791" s="4"/>
      <c r="X1791" s="4"/>
      <c r="Y1791"/>
      <c r="Z1791"/>
      <c r="AA1791" s="4"/>
      <c r="AB1791" s="4"/>
      <c r="AC1791" s="4"/>
      <c r="AD1791" s="4"/>
      <c r="AE1791"/>
      <c r="AF1791"/>
      <c r="AG1791"/>
    </row>
    <row r="1792" spans="1:33" ht="12.75" x14ac:dyDescent="0.2">
      <c r="A1792" s="4"/>
      <c r="B1792" s="4"/>
      <c r="C1792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/>
      <c r="O1792" s="4"/>
      <c r="P1792" s="4"/>
      <c r="Q1792" s="4"/>
      <c r="R1792"/>
      <c r="S1792"/>
      <c r="T1792" s="4"/>
      <c r="U1792" s="4"/>
      <c r="V1792" s="4"/>
      <c r="W1792" s="4"/>
      <c r="X1792" s="4"/>
      <c r="Y1792"/>
      <c r="Z1792"/>
      <c r="AA1792" s="4"/>
      <c r="AB1792" s="4"/>
      <c r="AC1792" s="4"/>
      <c r="AD1792" s="4"/>
      <c r="AE1792"/>
      <c r="AF1792"/>
      <c r="AG1792"/>
    </row>
    <row r="1793" spans="1:33" ht="12.75" x14ac:dyDescent="0.2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</row>
    <row r="1794" spans="1:33" ht="12.75" x14ac:dyDescent="0.2">
      <c r="A1794" s="4"/>
      <c r="B1794" s="4"/>
      <c r="C179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 s="4"/>
      <c r="U1794" s="4"/>
      <c r="V1794" s="4"/>
      <c r="W1794" s="4"/>
      <c r="X1794" s="4"/>
      <c r="Y1794"/>
      <c r="Z1794"/>
      <c r="AA1794" s="4"/>
      <c r="AB1794" s="4"/>
      <c r="AC1794" s="4"/>
      <c r="AD1794" s="4"/>
      <c r="AE1794" s="4"/>
      <c r="AF1794" s="4"/>
      <c r="AG1794" s="4"/>
    </row>
    <row r="1795" spans="1:33" ht="12.75" x14ac:dyDescent="0.2">
      <c r="A1795" s="4"/>
      <c r="B1795" s="4"/>
      <c r="C1795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/>
      <c r="S1795"/>
      <c r="T1795" s="4"/>
      <c r="U1795" s="4"/>
      <c r="V1795" s="4"/>
      <c r="W1795" s="4"/>
      <c r="X1795" s="4"/>
      <c r="Y1795"/>
      <c r="Z1795"/>
      <c r="AA1795" s="4"/>
      <c r="AB1795" s="4"/>
      <c r="AC1795" s="4"/>
      <c r="AD1795" s="4"/>
      <c r="AE1795" s="4"/>
      <c r="AF1795" s="4"/>
      <c r="AG1795" s="4"/>
    </row>
    <row r="1796" spans="1:33" ht="12.75" x14ac:dyDescent="0.2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</row>
    <row r="1797" spans="1:33" ht="12.75" x14ac:dyDescent="0.2">
      <c r="A1797" s="4"/>
      <c r="B1797" s="4"/>
      <c r="C1797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/>
      <c r="O1797" s="4"/>
      <c r="P1797" s="4"/>
      <c r="Q1797" s="4"/>
      <c r="R1797"/>
      <c r="S1797"/>
      <c r="T1797" s="4"/>
      <c r="U1797" s="4"/>
      <c r="V1797" s="4"/>
      <c r="W1797" s="4"/>
      <c r="X1797" s="4"/>
      <c r="Y1797"/>
      <c r="Z1797"/>
      <c r="AA1797" s="4"/>
      <c r="AB1797" s="4"/>
      <c r="AC1797" s="4"/>
      <c r="AD1797" s="4"/>
      <c r="AE1797"/>
      <c r="AF1797"/>
      <c r="AG1797"/>
    </row>
    <row r="1798" spans="1:33" ht="12.75" x14ac:dyDescent="0.2">
      <c r="A1798" s="4"/>
      <c r="B1798" s="4"/>
      <c r="C1798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/>
      <c r="O1798" s="4"/>
      <c r="P1798" s="4"/>
      <c r="Q1798" s="4"/>
      <c r="R1798"/>
      <c r="S1798"/>
      <c r="T1798" s="4"/>
      <c r="U1798" s="4"/>
      <c r="V1798" s="4"/>
      <c r="W1798" s="4"/>
      <c r="X1798" s="4"/>
      <c r="Y1798"/>
      <c r="Z1798"/>
      <c r="AA1798" s="4"/>
      <c r="AB1798" s="4"/>
      <c r="AC1798" s="4"/>
      <c r="AD1798" s="4"/>
      <c r="AE1798"/>
      <c r="AF1798"/>
      <c r="AG1798"/>
    </row>
    <row r="1799" spans="1:33" ht="12.75" x14ac:dyDescent="0.2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</row>
    <row r="1800" spans="1:33" ht="12.75" x14ac:dyDescent="0.2">
      <c r="A1800" s="4"/>
      <c r="B1800" s="4"/>
      <c r="C1800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 s="4"/>
      <c r="U1800" s="4"/>
      <c r="V1800" s="4"/>
      <c r="W1800" s="4"/>
      <c r="X1800" s="4"/>
      <c r="Y1800"/>
      <c r="Z1800"/>
      <c r="AA1800" s="4"/>
      <c r="AB1800" s="4"/>
      <c r="AC1800" s="4"/>
      <c r="AD1800" s="4"/>
      <c r="AE1800" s="4"/>
      <c r="AF1800" s="4"/>
      <c r="AG1800" s="4"/>
    </row>
    <row r="1801" spans="1:33" ht="12.75" x14ac:dyDescent="0.2">
      <c r="A1801" s="4"/>
      <c r="B1801" s="4"/>
      <c r="C1801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/>
      <c r="S1801"/>
      <c r="T1801" s="4"/>
      <c r="U1801" s="4"/>
      <c r="V1801" s="4"/>
      <c r="W1801" s="4"/>
      <c r="X1801" s="4"/>
      <c r="Y1801"/>
      <c r="Z1801"/>
      <c r="AA1801" s="4"/>
      <c r="AB1801" s="4"/>
      <c r="AC1801" s="4"/>
      <c r="AD1801" s="4"/>
      <c r="AE1801" s="4"/>
      <c r="AF1801" s="4"/>
      <c r="AG1801" s="4"/>
    </row>
    <row r="1802" spans="1:33" ht="12.75" x14ac:dyDescent="0.2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</row>
    <row r="1803" spans="1:33" ht="12.75" x14ac:dyDescent="0.2">
      <c r="A1803" s="4"/>
      <c r="B1803" s="4"/>
      <c r="C1803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 s="4"/>
      <c r="U1803" s="4"/>
      <c r="V1803" s="4"/>
      <c r="W1803" s="4"/>
      <c r="X1803" s="4"/>
      <c r="Y1803"/>
      <c r="Z1803"/>
      <c r="AA1803" s="4"/>
      <c r="AB1803" s="4"/>
      <c r="AC1803" s="4"/>
      <c r="AD1803" s="4"/>
      <c r="AE1803" s="4"/>
      <c r="AF1803" s="4"/>
      <c r="AG1803" s="4"/>
    </row>
    <row r="1804" spans="1:33" ht="12.75" x14ac:dyDescent="0.2">
      <c r="A1804" s="4"/>
      <c r="B1804" s="4"/>
      <c r="C180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/>
      <c r="S1804"/>
      <c r="T1804" s="4"/>
      <c r="U1804" s="4"/>
      <c r="V1804" s="4"/>
      <c r="W1804" s="4"/>
      <c r="X1804" s="4"/>
      <c r="Y1804"/>
      <c r="Z1804"/>
      <c r="AA1804" s="4"/>
      <c r="AB1804" s="4"/>
      <c r="AC1804" s="4"/>
      <c r="AD1804" s="4"/>
      <c r="AE1804" s="4"/>
      <c r="AF1804" s="4"/>
      <c r="AG1804" s="4"/>
    </row>
    <row r="1805" spans="1:33" ht="12.75" x14ac:dyDescent="0.2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</row>
    <row r="1806" spans="1:33" ht="12.75" x14ac:dyDescent="0.2">
      <c r="A1806" s="4"/>
      <c r="B1806" s="4"/>
      <c r="C1806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 s="4"/>
      <c r="U1806" s="4"/>
      <c r="V1806" s="4"/>
      <c r="W1806" s="4"/>
      <c r="X1806" s="4"/>
      <c r="Y1806"/>
      <c r="Z1806"/>
      <c r="AA1806" s="4"/>
      <c r="AB1806" s="4"/>
      <c r="AC1806" s="4"/>
      <c r="AD1806" s="4"/>
      <c r="AE1806" s="4"/>
      <c r="AF1806" s="4"/>
      <c r="AG1806" s="4"/>
    </row>
    <row r="1807" spans="1:33" ht="12.75" x14ac:dyDescent="0.2">
      <c r="A1807" s="4"/>
      <c r="B1807" s="4"/>
      <c r="C1807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/>
      <c r="S1807"/>
      <c r="T1807" s="4"/>
      <c r="U1807" s="4"/>
      <c r="V1807" s="4"/>
      <c r="W1807" s="4"/>
      <c r="X1807" s="4"/>
      <c r="Y1807"/>
      <c r="Z1807"/>
      <c r="AA1807" s="4"/>
      <c r="AB1807" s="4"/>
      <c r="AC1807" s="4"/>
      <c r="AD1807" s="4"/>
      <c r="AE1807" s="4"/>
      <c r="AF1807" s="4"/>
      <c r="AG1807" s="4"/>
    </row>
    <row r="1808" spans="1:33" ht="12.75" x14ac:dyDescent="0.2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</row>
    <row r="1809" spans="1:33" ht="12.75" x14ac:dyDescent="0.2">
      <c r="A1809" s="4"/>
      <c r="B1809" s="4"/>
      <c r="C1809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 s="4"/>
      <c r="U1809" s="4"/>
      <c r="V1809" s="4"/>
      <c r="W1809" s="4"/>
      <c r="X1809" s="4"/>
      <c r="Y1809"/>
      <c r="Z1809"/>
      <c r="AA1809" s="4"/>
      <c r="AB1809" s="4"/>
      <c r="AC1809" s="4"/>
      <c r="AD1809" s="4"/>
      <c r="AE1809" s="4"/>
      <c r="AF1809" s="4"/>
      <c r="AG1809" s="4"/>
    </row>
    <row r="1810" spans="1:33" ht="12.75" x14ac:dyDescent="0.2">
      <c r="A1810" s="4"/>
      <c r="B1810" s="4"/>
      <c r="C1810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/>
      <c r="S1810"/>
      <c r="T1810" s="4"/>
      <c r="U1810" s="4"/>
      <c r="V1810" s="4"/>
      <c r="W1810" s="4"/>
      <c r="X1810" s="4"/>
      <c r="Y1810"/>
      <c r="Z1810"/>
      <c r="AA1810" s="4"/>
      <c r="AB1810" s="4"/>
      <c r="AC1810" s="4"/>
      <c r="AD1810" s="4"/>
      <c r="AE1810" s="4"/>
      <c r="AF1810" s="4"/>
      <c r="AG1810" s="4"/>
    </row>
    <row r="1811" spans="1:33" ht="12.75" x14ac:dyDescent="0.2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</row>
    <row r="1812" spans="1:33" ht="12.75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</row>
    <row r="1813" spans="1:33" ht="12.75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</row>
  </sheetData>
  <conditionalFormatting sqref="AH4:XFD9 A6:AG9 A2:XFD2 A11:XFD65504">
    <cfRule type="expression" dxfId="10" priority="7" stopIfTrue="1">
      <formula>LEFT(A2,1)="*"</formula>
    </cfRule>
  </conditionalFormatting>
  <conditionalFormatting sqref="A272:XFD65504 AH4:XFD9 A6:AG9 A11:AG11 A2:XFD2 AH11:XFD271">
    <cfRule type="expression" dxfId="9" priority="6" stopIfTrue="1">
      <formula>LEFT(A2,1)="*"</formula>
    </cfRule>
  </conditionalFormatting>
  <conditionalFormatting sqref="A4:AG4 B5:AG5">
    <cfRule type="expression" dxfId="8" priority="4" stopIfTrue="1">
      <formula>LEFT(A4,1)="*"</formula>
    </cfRule>
  </conditionalFormatting>
  <conditionalFormatting sqref="A4:AG4 B5:AG5">
    <cfRule type="expression" dxfId="7" priority="3" stopIfTrue="1">
      <formula>LEFT(A4,1)="*"</formula>
    </cfRule>
  </conditionalFormatting>
  <conditionalFormatting sqref="C10:AG10">
    <cfRule type="expression" dxfId="1" priority="2" stopIfTrue="1">
      <formula>LEFT(C10,1)="*"</formula>
    </cfRule>
  </conditionalFormatting>
  <conditionalFormatting sqref="C10:AG10">
    <cfRule type="expression" dxfId="0" priority="1" stopIfTrue="1">
      <formula>LEFT(C10,1)="*"</formula>
    </cfRule>
  </conditionalFormatting>
  <pageMargins left="0.15" right="0.1" top="0.75" bottom="0.83" header="0.39" footer="0.33"/>
  <pageSetup scale="29" fitToHeight="0" pageOrder="overThenDown" orientation="landscape" cellComments="asDisplayed" r:id="rId1"/>
  <headerFooter alignWithMargins="0">
    <oddHeader>&amp;C&amp;"Arial,Bold"202011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9.140625" style="4" bestFit="1" customWidth="1"/>
    <col min="5" max="5" width="8.42578125" style="4" bestFit="1" customWidth="1"/>
    <col min="6" max="6" width="9.85546875" style="4" customWidth="1"/>
    <col min="7" max="8" width="26.85546875" style="4" bestFit="1" customWidth="1"/>
    <col min="9" max="9" width="22.140625" style="4" bestFit="1" customWidth="1"/>
    <col min="10" max="10" width="8.7109375" style="4" bestFit="1" customWidth="1"/>
    <col min="11" max="11" width="8.140625" style="4" bestFit="1" customWidth="1"/>
    <col min="12" max="12" width="24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1.570312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style="4" customWidth="1"/>
    <col min="30" max="30" width="12" style="4" bestFit="1" customWidth="1"/>
    <col min="31" max="31" width="34.28515625" style="4" bestFit="1" customWidth="1"/>
    <col min="32" max="32" width="8.85546875" style="4" bestFit="1" customWidth="1"/>
    <col min="33" max="33" width="18" style="4" bestFit="1" customWidth="1"/>
    <col min="34" max="16384" width="9.140625" style="4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 s="2" t="s">
        <v>27</v>
      </c>
      <c r="AC1" s="2" t="s">
        <v>28</v>
      </c>
      <c r="AD1" s="3" t="s">
        <v>29</v>
      </c>
      <c r="AE1" s="10" t="s">
        <v>30</v>
      </c>
      <c r="AF1" s="10" t="s">
        <v>31</v>
      </c>
      <c r="AG1" s="11" t="s">
        <v>32</v>
      </c>
    </row>
    <row r="2" spans="1:33" customFormat="1" x14ac:dyDescent="0.2">
      <c r="A2" s="4"/>
      <c r="B2" s="4"/>
      <c r="E2" s="4"/>
      <c r="F2" s="4"/>
      <c r="G2" s="4"/>
      <c r="H2" s="4"/>
      <c r="I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  <c r="AB2" s="4"/>
      <c r="AC2" s="4"/>
      <c r="AD2" s="4"/>
      <c r="AF2" s="4"/>
      <c r="AG2" s="4"/>
    </row>
    <row r="3" spans="1:33" customFormat="1" x14ac:dyDescent="0.2">
      <c r="A3" s="4" t="s">
        <v>1220</v>
      </c>
      <c r="B3" s="4"/>
      <c r="E3" s="4"/>
      <c r="F3" s="4"/>
      <c r="G3" s="4"/>
      <c r="H3" s="4"/>
      <c r="I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  <c r="AB3" s="4"/>
      <c r="AC3" s="4"/>
      <c r="AD3" s="4"/>
      <c r="AF3" s="4"/>
      <c r="AG3" s="4"/>
    </row>
    <row r="4" spans="1:33" customForma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customForma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customForma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customForma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customForma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customForma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customForma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customForma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customFormat="1" x14ac:dyDescent="0.2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customFormat="1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customFormat="1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2" customHeight="1" x14ac:dyDescent="0.2"/>
    <row r="27" spans="1:33" ht="12" customHeight="1" x14ac:dyDescent="0.2"/>
    <row r="28" spans="1:33" ht="12" customHeight="1" x14ac:dyDescent="0.2">
      <c r="A28"/>
      <c r="B28"/>
    </row>
    <row r="29" spans="1:33" ht="12" customHeight="1" x14ac:dyDescent="0.2"/>
    <row r="30" spans="1:33" ht="12" customHeight="1" x14ac:dyDescent="0.2"/>
    <row r="31" spans="1:33" ht="12" customHeight="1" x14ac:dyDescent="0.2">
      <c r="A31"/>
      <c r="B31"/>
    </row>
    <row r="32" spans="1:33" ht="12" customHeight="1" x14ac:dyDescent="0.2"/>
    <row r="33" spans="1:2" ht="12" customHeight="1" x14ac:dyDescent="0.2"/>
    <row r="34" spans="1:2" ht="12" customHeight="1" x14ac:dyDescent="0.2">
      <c r="A34"/>
      <c r="B34"/>
    </row>
    <row r="35" spans="1:2" ht="12" customHeight="1" x14ac:dyDescent="0.2"/>
    <row r="36" spans="1:2" ht="12" customHeight="1" x14ac:dyDescent="0.2"/>
    <row r="37" spans="1:2" ht="12" customHeight="1" x14ac:dyDescent="0.2">
      <c r="A37"/>
      <c r="B37"/>
    </row>
    <row r="38" spans="1:2" ht="12" customHeight="1" x14ac:dyDescent="0.2"/>
    <row r="39" spans="1:2" ht="12" customHeight="1" x14ac:dyDescent="0.2"/>
    <row r="40" spans="1:2" ht="12" customHeight="1" x14ac:dyDescent="0.2">
      <c r="A40"/>
      <c r="B40"/>
    </row>
    <row r="41" spans="1:2" ht="12" customHeight="1" x14ac:dyDescent="0.2"/>
    <row r="42" spans="1:2" ht="12" customHeight="1" x14ac:dyDescent="0.2"/>
    <row r="43" spans="1:2" ht="12" customHeight="1" x14ac:dyDescent="0.2">
      <c r="A43"/>
      <c r="B43"/>
    </row>
    <row r="44" spans="1:2" ht="12" customHeight="1" x14ac:dyDescent="0.2"/>
    <row r="45" spans="1:2" ht="12" customHeight="1" x14ac:dyDescent="0.2"/>
    <row r="46" spans="1:2" ht="12" customHeight="1" x14ac:dyDescent="0.2">
      <c r="A46"/>
      <c r="B46"/>
    </row>
    <row r="47" spans="1:2" ht="12" customHeight="1" x14ac:dyDescent="0.2"/>
    <row r="48" spans="1:2" ht="12" customHeight="1" x14ac:dyDescent="0.2"/>
    <row r="49" spans="1:2" ht="12" customHeight="1" x14ac:dyDescent="0.2">
      <c r="A49"/>
      <c r="B49"/>
    </row>
    <row r="50" spans="1:2" ht="12" customHeight="1" x14ac:dyDescent="0.2"/>
    <row r="51" spans="1:2" ht="12" customHeight="1" x14ac:dyDescent="0.2"/>
    <row r="52" spans="1:2" ht="12" customHeight="1" x14ac:dyDescent="0.2">
      <c r="A52"/>
      <c r="B52"/>
    </row>
    <row r="53" spans="1:2" ht="12" customHeight="1" x14ac:dyDescent="0.2"/>
    <row r="54" spans="1:2" ht="12" customHeight="1" x14ac:dyDescent="0.2"/>
    <row r="55" spans="1:2" ht="12" customHeight="1" x14ac:dyDescent="0.2">
      <c r="A55"/>
      <c r="B55"/>
    </row>
    <row r="56" spans="1:2" ht="12" customHeight="1" x14ac:dyDescent="0.2"/>
    <row r="57" spans="1:2" ht="12" customHeight="1" x14ac:dyDescent="0.2"/>
    <row r="58" spans="1:2" ht="12" customHeight="1" x14ac:dyDescent="0.2">
      <c r="A58"/>
      <c r="B58"/>
    </row>
    <row r="59" spans="1:2" ht="12" customHeight="1" x14ac:dyDescent="0.2"/>
    <row r="60" spans="1:2" ht="12" customHeight="1" x14ac:dyDescent="0.2"/>
    <row r="61" spans="1:2" ht="12" customHeight="1" x14ac:dyDescent="0.2">
      <c r="A61"/>
      <c r="B61"/>
    </row>
    <row r="62" spans="1:2" ht="12" customHeight="1" x14ac:dyDescent="0.2"/>
    <row r="63" spans="1:2" ht="12" customHeight="1" x14ac:dyDescent="0.2"/>
    <row r="64" spans="1:2" ht="12" customHeight="1" x14ac:dyDescent="0.2">
      <c r="A64"/>
      <c r="B64"/>
    </row>
    <row r="65" spans="1:2" ht="12" customHeight="1" x14ac:dyDescent="0.2"/>
    <row r="66" spans="1:2" ht="12" customHeight="1" x14ac:dyDescent="0.2"/>
    <row r="67" spans="1:2" ht="12" customHeight="1" x14ac:dyDescent="0.2">
      <c r="A67"/>
      <c r="B67"/>
    </row>
    <row r="68" spans="1:2" ht="12" customHeight="1" x14ac:dyDescent="0.2"/>
    <row r="69" spans="1:2" ht="12" customHeight="1" x14ac:dyDescent="0.2"/>
    <row r="70" spans="1:2" ht="12" customHeight="1" x14ac:dyDescent="0.2">
      <c r="A70"/>
      <c r="B70"/>
    </row>
    <row r="71" spans="1:2" ht="12" customHeight="1" x14ac:dyDescent="0.2"/>
    <row r="72" spans="1:2" ht="12" customHeight="1" x14ac:dyDescent="0.2"/>
    <row r="73" spans="1:2" ht="12" customHeight="1" x14ac:dyDescent="0.2">
      <c r="A73"/>
      <c r="B73"/>
    </row>
    <row r="74" spans="1:2" ht="12" customHeight="1" x14ac:dyDescent="0.2"/>
    <row r="75" spans="1:2" ht="12" customHeight="1" x14ac:dyDescent="0.2"/>
    <row r="76" spans="1:2" ht="12" customHeight="1" x14ac:dyDescent="0.2">
      <c r="A76"/>
      <c r="B76"/>
    </row>
    <row r="77" spans="1:2" ht="12" customHeight="1" x14ac:dyDescent="0.2"/>
    <row r="78" spans="1:2" ht="12" customHeight="1" x14ac:dyDescent="0.2"/>
    <row r="79" spans="1:2" ht="12" customHeight="1" x14ac:dyDescent="0.2">
      <c r="A79"/>
      <c r="B79"/>
    </row>
    <row r="80" spans="1:2" ht="12" customHeight="1" x14ac:dyDescent="0.2"/>
    <row r="81" spans="1:2" ht="12" customHeight="1" x14ac:dyDescent="0.2"/>
    <row r="82" spans="1:2" ht="12" customHeight="1" x14ac:dyDescent="0.2">
      <c r="A82"/>
      <c r="B82"/>
    </row>
    <row r="83" spans="1:2" ht="12" customHeight="1" x14ac:dyDescent="0.2"/>
    <row r="84" spans="1:2" ht="12" customHeight="1" x14ac:dyDescent="0.2"/>
    <row r="85" spans="1:2" ht="12" customHeight="1" x14ac:dyDescent="0.2">
      <c r="A85"/>
      <c r="B85"/>
    </row>
    <row r="86" spans="1:2" ht="12" customHeight="1" x14ac:dyDescent="0.2"/>
    <row r="87" spans="1:2" ht="12" customHeight="1" x14ac:dyDescent="0.2"/>
    <row r="88" spans="1:2" ht="12" customHeight="1" x14ac:dyDescent="0.2">
      <c r="A88"/>
      <c r="B88"/>
    </row>
    <row r="89" spans="1:2" ht="12" customHeight="1" x14ac:dyDescent="0.2"/>
    <row r="90" spans="1:2" ht="12" customHeight="1" x14ac:dyDescent="0.2"/>
    <row r="91" spans="1:2" ht="12" customHeight="1" x14ac:dyDescent="0.2">
      <c r="A91"/>
      <c r="B91"/>
    </row>
    <row r="92" spans="1:2" ht="12" customHeight="1" x14ac:dyDescent="0.2"/>
    <row r="93" spans="1:2" ht="12" customHeight="1" x14ac:dyDescent="0.2"/>
    <row r="94" spans="1:2" ht="12" customHeight="1" x14ac:dyDescent="0.2">
      <c r="A94"/>
      <c r="B94"/>
    </row>
    <row r="95" spans="1:2" ht="12" customHeight="1" x14ac:dyDescent="0.2"/>
    <row r="96" spans="1:2" ht="12" customHeight="1" x14ac:dyDescent="0.2"/>
    <row r="97" spans="1:2" ht="12" customHeight="1" x14ac:dyDescent="0.2">
      <c r="A97"/>
      <c r="B97"/>
    </row>
    <row r="98" spans="1:2" ht="12" customHeight="1" x14ac:dyDescent="0.2"/>
    <row r="99" spans="1:2" ht="12" customHeight="1" x14ac:dyDescent="0.2"/>
    <row r="100" spans="1:2" ht="12" customHeight="1" x14ac:dyDescent="0.2">
      <c r="A100"/>
      <c r="B100"/>
    </row>
    <row r="101" spans="1:2" ht="12" customHeight="1" x14ac:dyDescent="0.2"/>
    <row r="102" spans="1:2" ht="12" customHeight="1" x14ac:dyDescent="0.2"/>
    <row r="103" spans="1:2" ht="12" customHeight="1" x14ac:dyDescent="0.2">
      <c r="A103"/>
      <c r="B103"/>
    </row>
    <row r="104" spans="1:2" ht="12" customHeight="1" x14ac:dyDescent="0.2"/>
    <row r="105" spans="1:2" ht="12" customHeight="1" x14ac:dyDescent="0.2"/>
    <row r="106" spans="1:2" ht="12" customHeight="1" x14ac:dyDescent="0.2">
      <c r="A106"/>
      <c r="B106"/>
    </row>
    <row r="107" spans="1:2" ht="12" customHeight="1" x14ac:dyDescent="0.2"/>
    <row r="108" spans="1:2" ht="12" customHeight="1" x14ac:dyDescent="0.2"/>
    <row r="109" spans="1:2" ht="12" customHeight="1" x14ac:dyDescent="0.2">
      <c r="A109"/>
      <c r="B109"/>
    </row>
    <row r="110" spans="1:2" ht="12" customHeight="1" x14ac:dyDescent="0.2"/>
    <row r="111" spans="1:2" ht="12" customHeight="1" x14ac:dyDescent="0.2"/>
    <row r="112" spans="1:2" ht="12" customHeight="1" x14ac:dyDescent="0.2">
      <c r="A112"/>
      <c r="B112"/>
    </row>
    <row r="113" spans="1:2" ht="12" customHeight="1" x14ac:dyDescent="0.2"/>
    <row r="114" spans="1:2" ht="12" customHeight="1" x14ac:dyDescent="0.2"/>
    <row r="115" spans="1:2" ht="12" customHeight="1" x14ac:dyDescent="0.2">
      <c r="A115"/>
      <c r="B115"/>
    </row>
    <row r="116" spans="1:2" ht="12" customHeight="1" x14ac:dyDescent="0.2"/>
    <row r="117" spans="1:2" ht="12" customHeight="1" x14ac:dyDescent="0.2"/>
    <row r="118" spans="1:2" ht="12" customHeight="1" x14ac:dyDescent="0.2">
      <c r="A118"/>
      <c r="B118"/>
    </row>
    <row r="119" spans="1:2" ht="12" customHeight="1" x14ac:dyDescent="0.2"/>
    <row r="120" spans="1:2" ht="12" customHeight="1" x14ac:dyDescent="0.2"/>
    <row r="121" spans="1:2" ht="12" customHeight="1" x14ac:dyDescent="0.2">
      <c r="A121"/>
      <c r="B121"/>
    </row>
    <row r="122" spans="1:2" ht="12" customHeight="1" x14ac:dyDescent="0.2"/>
    <row r="123" spans="1:2" ht="12" customHeight="1" x14ac:dyDescent="0.2"/>
    <row r="124" spans="1:2" ht="12" customHeight="1" x14ac:dyDescent="0.2">
      <c r="A124"/>
      <c r="B124"/>
    </row>
    <row r="125" spans="1:2" ht="12" customHeight="1" x14ac:dyDescent="0.2"/>
    <row r="126" spans="1:2" ht="12" customHeight="1" x14ac:dyDescent="0.2"/>
    <row r="127" spans="1:2" ht="12" customHeight="1" x14ac:dyDescent="0.2">
      <c r="A127"/>
      <c r="B127"/>
    </row>
    <row r="128" spans="1:2" ht="12" customHeight="1" x14ac:dyDescent="0.2"/>
    <row r="129" spans="1:2" ht="12" customHeight="1" x14ac:dyDescent="0.2"/>
    <row r="130" spans="1:2" ht="12" customHeight="1" x14ac:dyDescent="0.2">
      <c r="A130"/>
      <c r="B130"/>
    </row>
    <row r="131" spans="1:2" ht="12" customHeight="1" x14ac:dyDescent="0.2"/>
    <row r="132" spans="1:2" ht="12" customHeight="1" x14ac:dyDescent="0.2"/>
    <row r="133" spans="1:2" ht="12" customHeight="1" x14ac:dyDescent="0.2">
      <c r="A133"/>
      <c r="B133"/>
    </row>
    <row r="134" spans="1:2" ht="12" customHeight="1" x14ac:dyDescent="0.2"/>
    <row r="135" spans="1:2" ht="12" customHeight="1" x14ac:dyDescent="0.2"/>
    <row r="136" spans="1:2" ht="12" customHeight="1" x14ac:dyDescent="0.2">
      <c r="A136"/>
      <c r="B136"/>
    </row>
    <row r="137" spans="1:2" ht="12" customHeight="1" x14ac:dyDescent="0.2"/>
    <row r="138" spans="1:2" ht="12" customHeight="1" x14ac:dyDescent="0.2"/>
    <row r="139" spans="1:2" ht="12" customHeight="1" x14ac:dyDescent="0.2">
      <c r="A139"/>
      <c r="B139"/>
    </row>
    <row r="140" spans="1:2" ht="12" customHeight="1" x14ac:dyDescent="0.2"/>
    <row r="141" spans="1:2" ht="12" customHeight="1" x14ac:dyDescent="0.2"/>
    <row r="142" spans="1:2" ht="12" customHeight="1" x14ac:dyDescent="0.2">
      <c r="A142"/>
      <c r="B142"/>
    </row>
    <row r="143" spans="1:2" ht="12" customHeight="1" x14ac:dyDescent="0.2"/>
    <row r="144" spans="1:2" ht="12" customHeight="1" x14ac:dyDescent="0.2"/>
    <row r="145" spans="1:2" ht="12" customHeight="1" x14ac:dyDescent="0.2">
      <c r="A145"/>
      <c r="B145"/>
    </row>
    <row r="146" spans="1:2" ht="12" customHeight="1" x14ac:dyDescent="0.2"/>
    <row r="147" spans="1:2" ht="12" customHeight="1" x14ac:dyDescent="0.2"/>
    <row r="148" spans="1:2" ht="12" customHeight="1" x14ac:dyDescent="0.2">
      <c r="A148"/>
      <c r="B148"/>
    </row>
    <row r="149" spans="1:2" ht="12" customHeight="1" x14ac:dyDescent="0.2"/>
    <row r="150" spans="1:2" ht="12" customHeight="1" x14ac:dyDescent="0.2"/>
    <row r="151" spans="1:2" ht="12" customHeight="1" x14ac:dyDescent="0.2">
      <c r="A151"/>
      <c r="B151"/>
    </row>
    <row r="152" spans="1:2" ht="12" customHeight="1" x14ac:dyDescent="0.2"/>
    <row r="153" spans="1:2" ht="12" customHeight="1" x14ac:dyDescent="0.2"/>
    <row r="154" spans="1:2" ht="12" customHeight="1" x14ac:dyDescent="0.2">
      <c r="A154"/>
      <c r="B154"/>
    </row>
    <row r="155" spans="1:2" ht="12" customHeight="1" x14ac:dyDescent="0.2"/>
    <row r="156" spans="1:2" ht="12" customHeight="1" x14ac:dyDescent="0.2"/>
    <row r="157" spans="1:2" ht="12" customHeight="1" x14ac:dyDescent="0.2">
      <c r="A157"/>
      <c r="B157"/>
    </row>
    <row r="158" spans="1:2" ht="12" customHeight="1" x14ac:dyDescent="0.2"/>
    <row r="159" spans="1:2" ht="12" customHeight="1" x14ac:dyDescent="0.2"/>
    <row r="160" spans="1:2" ht="12" customHeight="1" x14ac:dyDescent="0.2">
      <c r="A160"/>
      <c r="B160"/>
    </row>
    <row r="161" spans="1:2" ht="12" customHeight="1" x14ac:dyDescent="0.2"/>
    <row r="162" spans="1:2" ht="12" customHeight="1" x14ac:dyDescent="0.2"/>
    <row r="163" spans="1:2" ht="12" customHeight="1" x14ac:dyDescent="0.2">
      <c r="A163"/>
      <c r="B163"/>
    </row>
    <row r="164" spans="1:2" ht="12" customHeight="1" x14ac:dyDescent="0.2"/>
    <row r="165" spans="1:2" ht="12" customHeight="1" x14ac:dyDescent="0.2"/>
    <row r="166" spans="1:2" ht="12" customHeight="1" x14ac:dyDescent="0.2">
      <c r="A166"/>
      <c r="B166"/>
    </row>
    <row r="167" spans="1:2" ht="12" customHeight="1" x14ac:dyDescent="0.2"/>
    <row r="168" spans="1:2" ht="12" customHeight="1" x14ac:dyDescent="0.2"/>
    <row r="169" spans="1:2" ht="12" customHeight="1" x14ac:dyDescent="0.2">
      <c r="A169"/>
      <c r="B169"/>
    </row>
    <row r="170" spans="1:2" ht="12" customHeight="1" x14ac:dyDescent="0.2"/>
    <row r="171" spans="1:2" ht="12" customHeight="1" x14ac:dyDescent="0.2"/>
    <row r="172" spans="1:2" ht="12" customHeight="1" x14ac:dyDescent="0.2">
      <c r="A172"/>
      <c r="B172"/>
    </row>
    <row r="173" spans="1:2" ht="12" customHeight="1" x14ac:dyDescent="0.2"/>
    <row r="174" spans="1:2" ht="12" customHeight="1" x14ac:dyDescent="0.2"/>
    <row r="175" spans="1:2" ht="12" customHeight="1" x14ac:dyDescent="0.2">
      <c r="A175"/>
      <c r="B175"/>
    </row>
    <row r="176" spans="1:2" ht="12" customHeight="1" x14ac:dyDescent="0.2"/>
    <row r="177" spans="1:2" ht="12" customHeight="1" x14ac:dyDescent="0.2"/>
    <row r="178" spans="1:2" ht="12" customHeight="1" x14ac:dyDescent="0.2">
      <c r="A178"/>
      <c r="B178"/>
    </row>
    <row r="179" spans="1:2" ht="12" customHeight="1" x14ac:dyDescent="0.2"/>
    <row r="180" spans="1:2" ht="12" customHeight="1" x14ac:dyDescent="0.2"/>
    <row r="181" spans="1:2" ht="12" customHeight="1" x14ac:dyDescent="0.2">
      <c r="A181"/>
      <c r="B181"/>
    </row>
    <row r="182" spans="1:2" ht="12" customHeight="1" x14ac:dyDescent="0.2"/>
    <row r="183" spans="1:2" ht="12" customHeight="1" x14ac:dyDescent="0.2"/>
    <row r="184" spans="1:2" ht="12" customHeight="1" x14ac:dyDescent="0.2">
      <c r="A184"/>
      <c r="B184"/>
    </row>
    <row r="185" spans="1:2" ht="12" customHeight="1" x14ac:dyDescent="0.2"/>
    <row r="186" spans="1:2" ht="12" customHeight="1" x14ac:dyDescent="0.2"/>
    <row r="187" spans="1:2" ht="12" customHeight="1" x14ac:dyDescent="0.2">
      <c r="A187"/>
      <c r="B187"/>
    </row>
    <row r="188" spans="1:2" ht="12" customHeight="1" x14ac:dyDescent="0.2"/>
    <row r="189" spans="1:2" ht="12" customHeight="1" x14ac:dyDescent="0.2"/>
    <row r="190" spans="1:2" ht="12" customHeight="1" x14ac:dyDescent="0.2">
      <c r="A190"/>
      <c r="B190"/>
    </row>
    <row r="191" spans="1:2" ht="12" customHeight="1" x14ac:dyDescent="0.2"/>
    <row r="192" spans="1:2" ht="12" customHeight="1" x14ac:dyDescent="0.2"/>
    <row r="193" spans="1:2" ht="12" customHeight="1" x14ac:dyDescent="0.2">
      <c r="A193"/>
      <c r="B193"/>
    </row>
    <row r="194" spans="1:2" ht="12" customHeight="1" x14ac:dyDescent="0.2"/>
    <row r="195" spans="1:2" ht="12" customHeight="1" x14ac:dyDescent="0.2"/>
    <row r="196" spans="1:2" ht="12" customHeight="1" x14ac:dyDescent="0.2">
      <c r="A196"/>
      <c r="B196"/>
    </row>
    <row r="197" spans="1:2" ht="12" customHeight="1" x14ac:dyDescent="0.2"/>
    <row r="198" spans="1:2" ht="12" customHeight="1" x14ac:dyDescent="0.2"/>
    <row r="199" spans="1:2" ht="12" customHeight="1" x14ac:dyDescent="0.2">
      <c r="A199"/>
      <c r="B199"/>
    </row>
    <row r="200" spans="1:2" ht="12" customHeight="1" x14ac:dyDescent="0.2"/>
    <row r="201" spans="1:2" ht="12" customHeight="1" x14ac:dyDescent="0.2"/>
    <row r="202" spans="1:2" ht="12" customHeight="1" x14ac:dyDescent="0.2">
      <c r="A202"/>
      <c r="B202"/>
    </row>
    <row r="203" spans="1:2" ht="12" customHeight="1" x14ac:dyDescent="0.2"/>
    <row r="204" spans="1:2" ht="12" customHeight="1" x14ac:dyDescent="0.2"/>
    <row r="205" spans="1:2" ht="12" customHeight="1" x14ac:dyDescent="0.2">
      <c r="A205"/>
      <c r="B205"/>
    </row>
    <row r="206" spans="1:2" ht="12" customHeight="1" x14ac:dyDescent="0.2"/>
    <row r="207" spans="1:2" ht="12" customHeight="1" x14ac:dyDescent="0.2"/>
    <row r="208" spans="1:2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273:XFD65536 AH10:XFD272">
    <cfRule type="expression" dxfId="6" priority="9" stopIfTrue="1">
      <formula>LEFT(A10,1)="*"</formula>
    </cfRule>
  </conditionalFormatting>
  <conditionalFormatting sqref="AH2:XFD9">
    <cfRule type="expression" dxfId="5" priority="5" stopIfTrue="1">
      <formula>LEFT(AH2,1)="*"</formula>
    </cfRule>
  </conditionalFormatting>
  <conditionalFormatting sqref="AH2:XFD9">
    <cfRule type="expression" dxfId="4" priority="4" stopIfTrue="1">
      <formula>LEFT(AH2,1)="*"</formula>
    </cfRule>
  </conditionalFormatting>
  <conditionalFormatting sqref="C2:AG224">
    <cfRule type="expression" dxfId="3" priority="2" stopIfTrue="1">
      <formula>LEFT(C2,1)="*"</formula>
    </cfRule>
  </conditionalFormatting>
  <conditionalFormatting sqref="C2:AG224">
    <cfRule type="expression" dxfId="2" priority="1" stopIfTrue="1">
      <formula>LEFT(C2,1)="*"</formula>
    </cfRule>
  </conditionalFormatting>
  <pageMargins left="0.4" right="0.1" top="0.75" bottom="0.83" header="0.39" footer="0.33"/>
  <pageSetup scale="32" fitToHeight="0" pageOrder="overThenDown" orientation="landscape" cellComments="asDisplayed" r:id="rId1"/>
  <headerFooter alignWithMargins="0">
    <oddHeader>&amp;C&amp;"Arial,Bold"202011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2020-09-30T16:19:39Z</cp:lastPrinted>
  <dcterms:created xsi:type="dcterms:W3CDTF">2000-11-27T19:01:30Z</dcterms:created>
  <dcterms:modified xsi:type="dcterms:W3CDTF">2020-09-30T18:16:18Z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